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▼1管理\▼1-7急病診療\▼1-7-01庶務\▼1-7-01-020医療機関休診日\（GW）休診一覧\"/>
    </mc:Choice>
  </mc:AlternateContent>
  <xr:revisionPtr revIDLastSave="0" documentId="13_ncr:1_{2AE74C5B-7460-4752-820A-8746877471B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医科 (GW)" sheetId="4" r:id="rId1"/>
    <sheet name="歯科（GW）" sheetId="2" r:id="rId2"/>
  </sheets>
  <definedNames>
    <definedName name="_xlnm._FilterDatabase" localSheetId="0" hidden="1">'医科 (GW)'!$A$3:$AJ$66</definedName>
    <definedName name="_xlnm._FilterDatabase" localSheetId="1" hidden="1">'歯科（GW）'!$A$3:$AH$60</definedName>
    <definedName name="_xlnm.Print_Area" localSheetId="0">'医科 (GW)'!$A$1:$AJ$66</definedName>
    <definedName name="_xlnm.Print_Area" localSheetId="1">'歯科（GW）'!$A$1:$AH$60</definedName>
    <definedName name="_xlnm.Print_Titles" localSheetId="0">'医科 (GW)'!$A:$G,'医科 (GW)'!$1:$3</definedName>
    <definedName name="_xlnm.Print_Titles" localSheetId="1">'歯科（GW）'!$A:$D,'歯科（GW）'!$1:$3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<sst xmlns="http://schemas.openxmlformats.org/spreadsheetml/2006/main" count="2757" uniqueCount="698">
  <si>
    <t xml:space="preserve">所在地 </t>
  </si>
  <si>
    <t xml:space="preserve">診療科目 </t>
  </si>
  <si>
    <t xml:space="preserve">午前 </t>
  </si>
  <si>
    <t xml:space="preserve">午後 </t>
  </si>
  <si>
    <t xml:space="preserve">東町216 </t>
  </si>
  <si>
    <t xml:space="preserve">8:00～12:00 </t>
  </si>
  <si>
    <t xml:space="preserve">4:00～5:30 </t>
  </si>
  <si>
    <t xml:space="preserve">9:00～12:00 </t>
  </si>
  <si>
    <t>9:00～12:30　</t>
  </si>
  <si>
    <t>3:00～6:30</t>
  </si>
  <si>
    <t xml:space="preserve">馬橋4-25 </t>
  </si>
  <si>
    <t>9:00～12:00</t>
  </si>
  <si>
    <t>美郷台1-15-8</t>
  </si>
  <si>
    <t>黄内科</t>
  </si>
  <si>
    <t xml:space="preserve">岩沢クリニック </t>
  </si>
  <si>
    <t>内科</t>
    <rPh sb="0" eb="2">
      <t>ナイカ</t>
    </rPh>
    <phoneticPr fontId="1"/>
  </si>
  <si>
    <t>○</t>
    <phoneticPr fontId="1"/>
  </si>
  <si>
    <t xml:space="preserve">藤倉クリニック </t>
    <phoneticPr fontId="1"/>
  </si>
  <si>
    <t>花崎町842-3</t>
    <phoneticPr fontId="1"/>
  </si>
  <si>
    <t>囲護台1-2-25</t>
    <phoneticPr fontId="1"/>
  </si>
  <si>
    <t>囲護台2-5-8</t>
    <phoneticPr fontId="1"/>
  </si>
  <si>
    <t>飯田町124-3</t>
    <phoneticPr fontId="1"/>
  </si>
  <si>
    <t>飯田町136-42</t>
    <phoneticPr fontId="1"/>
  </si>
  <si>
    <t>飯田町154-8</t>
    <phoneticPr fontId="1"/>
  </si>
  <si>
    <t>本三里塚78-3</t>
    <phoneticPr fontId="1"/>
  </si>
  <si>
    <t>公津の杜1-24-7</t>
    <phoneticPr fontId="1"/>
  </si>
  <si>
    <t>吾妻3-50-2</t>
    <phoneticPr fontId="1"/>
  </si>
  <si>
    <t>加良部1-3-2</t>
    <phoneticPr fontId="1"/>
  </si>
  <si>
    <t>加良部5-7-2</t>
    <phoneticPr fontId="1"/>
  </si>
  <si>
    <t>橋賀台1-15-2</t>
    <phoneticPr fontId="1"/>
  </si>
  <si>
    <t>橋賀台1-15-4</t>
    <phoneticPr fontId="1"/>
  </si>
  <si>
    <t>玉造7-24-4</t>
    <phoneticPr fontId="1"/>
  </si>
  <si>
    <t>猿山1131</t>
    <phoneticPr fontId="1"/>
  </si>
  <si>
    <t>吉岡15-2</t>
    <phoneticPr fontId="1"/>
  </si>
  <si>
    <t>桜田1137</t>
    <phoneticPr fontId="1"/>
  </si>
  <si>
    <t>花崎町799-7
（ﾎｸｾｲﾋﾞﾙ1F）</t>
    <phoneticPr fontId="1"/>
  </si>
  <si>
    <t>小児科</t>
    <rPh sb="0" eb="3">
      <t>ショウニカ</t>
    </rPh>
    <phoneticPr fontId="1"/>
  </si>
  <si>
    <t>外科</t>
    <rPh sb="0" eb="2">
      <t>ゲカ</t>
    </rPh>
    <phoneticPr fontId="1"/>
  </si>
  <si>
    <t>眼科</t>
    <rPh sb="0" eb="2">
      <t>ガンカ</t>
    </rPh>
    <phoneticPr fontId="1"/>
  </si>
  <si>
    <t>その他</t>
    <rPh sb="2" eb="3">
      <t>タ</t>
    </rPh>
    <phoneticPr fontId="1"/>
  </si>
  <si>
    <t xml:space="preserve">循環器科 </t>
    <phoneticPr fontId="1"/>
  </si>
  <si>
    <t>消化器科</t>
    <phoneticPr fontId="1"/>
  </si>
  <si>
    <t xml:space="preserve">消化器科 </t>
    <phoneticPr fontId="1"/>
  </si>
  <si>
    <t>22-1717</t>
    <phoneticPr fontId="1"/>
  </si>
  <si>
    <t>23-3311</t>
    <phoneticPr fontId="1"/>
  </si>
  <si>
    <t>22-0070</t>
    <phoneticPr fontId="1"/>
  </si>
  <si>
    <t>22-1158</t>
    <phoneticPr fontId="1"/>
  </si>
  <si>
    <t>22-0257</t>
    <phoneticPr fontId="1"/>
  </si>
  <si>
    <t>24-3665</t>
    <phoneticPr fontId="1"/>
  </si>
  <si>
    <t>22-2112</t>
    <phoneticPr fontId="1"/>
  </si>
  <si>
    <t>24-1929</t>
    <phoneticPr fontId="1"/>
  </si>
  <si>
    <t>24-4774</t>
    <phoneticPr fontId="1"/>
  </si>
  <si>
    <t>20-1002</t>
    <phoneticPr fontId="1"/>
  </si>
  <si>
    <t>20-3325</t>
    <phoneticPr fontId="1"/>
  </si>
  <si>
    <t>20-5551</t>
    <phoneticPr fontId="1"/>
  </si>
  <si>
    <t>20-6661</t>
    <phoneticPr fontId="1"/>
  </si>
  <si>
    <t>27-1122</t>
    <phoneticPr fontId="1"/>
  </si>
  <si>
    <t>35-0101</t>
    <phoneticPr fontId="1"/>
  </si>
  <si>
    <t>22-1500</t>
    <phoneticPr fontId="1"/>
  </si>
  <si>
    <t>28-1211</t>
    <phoneticPr fontId="1"/>
  </si>
  <si>
    <t>28-3031</t>
    <phoneticPr fontId="1"/>
  </si>
  <si>
    <t>28-1113</t>
    <phoneticPr fontId="1"/>
  </si>
  <si>
    <t>26-2888</t>
    <phoneticPr fontId="1"/>
  </si>
  <si>
    <t>37-4757</t>
    <phoneticPr fontId="1"/>
  </si>
  <si>
    <t>36-7878</t>
    <phoneticPr fontId="1"/>
  </si>
  <si>
    <t>27-7222</t>
    <phoneticPr fontId="1"/>
  </si>
  <si>
    <t>28-6321</t>
    <phoneticPr fontId="1"/>
  </si>
  <si>
    <t>26-3251</t>
    <phoneticPr fontId="1"/>
  </si>
  <si>
    <t>26-4750</t>
    <phoneticPr fontId="1"/>
  </si>
  <si>
    <t>27-3535</t>
    <phoneticPr fontId="1"/>
  </si>
  <si>
    <t>27-9331</t>
    <phoneticPr fontId="1"/>
  </si>
  <si>
    <t>26-3613</t>
    <phoneticPr fontId="1"/>
  </si>
  <si>
    <t>28-2256</t>
    <phoneticPr fontId="1"/>
  </si>
  <si>
    <t>28-8511</t>
    <phoneticPr fontId="1"/>
  </si>
  <si>
    <t>27-3454</t>
    <phoneticPr fontId="1"/>
  </si>
  <si>
    <t>9:30～11:45 
（初診は要問合せ）</t>
    <phoneticPr fontId="1"/>
  </si>
  <si>
    <t>成田</t>
    <rPh sb="0" eb="2">
      <t>ナリタ</t>
    </rPh>
    <phoneticPr fontId="1"/>
  </si>
  <si>
    <t>遠山</t>
    <rPh sb="0" eb="2">
      <t>トオヤマ</t>
    </rPh>
    <phoneticPr fontId="1"/>
  </si>
  <si>
    <t>下総</t>
    <rPh sb="0" eb="2">
      <t>シモフサ</t>
    </rPh>
    <phoneticPr fontId="1"/>
  </si>
  <si>
    <t>大栄</t>
    <rPh sb="0" eb="2">
      <t>タイエイ</t>
    </rPh>
    <phoneticPr fontId="1"/>
  </si>
  <si>
    <t>地区</t>
    <rPh sb="0" eb="2">
      <t>チク</t>
    </rPh>
    <phoneticPr fontId="1"/>
  </si>
  <si>
    <t>ＴＥＬ</t>
    <phoneticPr fontId="1"/>
  </si>
  <si>
    <t xml:space="preserve">2:00～6:00 </t>
  </si>
  <si>
    <t>はぎわら歯科医院</t>
  </si>
  <si>
    <t xml:space="preserve">たんぽぽ小児歯科 </t>
  </si>
  <si>
    <t xml:space="preserve">9:00～1:00 </t>
  </si>
  <si>
    <t xml:space="preserve">予約制（電話、初診・急患は随時） </t>
  </si>
  <si>
    <t xml:space="preserve">岡田歯科医院 </t>
  </si>
  <si>
    <t xml:space="preserve">10:00～12:30 </t>
  </si>
  <si>
    <t>2:30～6:30</t>
  </si>
  <si>
    <t xml:space="preserve">予約制（電話） </t>
  </si>
  <si>
    <t xml:space="preserve">タカハシ矯正歯科 </t>
  </si>
  <si>
    <t>2:00～7:00</t>
  </si>
  <si>
    <t>予約制(電話、初診・急患は随時）</t>
  </si>
  <si>
    <t>9:00～1:00</t>
  </si>
  <si>
    <t xml:space="preserve">2:00～7:00 </t>
  </si>
  <si>
    <t xml:space="preserve">ミサト歯科医院 </t>
  </si>
  <si>
    <t>さくら歯科クリニック</t>
  </si>
  <si>
    <t>とみさわ歯科医院</t>
  </si>
  <si>
    <t xml:space="preserve">大野歯科医院 </t>
  </si>
  <si>
    <t>2:00～6:00</t>
  </si>
  <si>
    <t xml:space="preserve">渡部歯科医院 </t>
  </si>
  <si>
    <t xml:space="preserve">9:30～12:30 </t>
  </si>
  <si>
    <t xml:space="preserve">角田歯科医院 </t>
  </si>
  <si>
    <t xml:space="preserve">2:30～6:00 </t>
  </si>
  <si>
    <t>成田病院</t>
  </si>
  <si>
    <t>22-1500</t>
  </si>
  <si>
    <t>2:00～5:00</t>
  </si>
  <si>
    <t>予約制（電話）</t>
  </si>
  <si>
    <t xml:space="preserve">伊藤歯科医院 </t>
  </si>
  <si>
    <t xml:space="preserve">ながい歯科医院 </t>
  </si>
  <si>
    <t xml:space="preserve">斉藤歯科医院 </t>
  </si>
  <si>
    <t>ウニクス成田歯科</t>
  </si>
  <si>
    <t xml:space="preserve">ハヤシダ歯科医院 </t>
  </si>
  <si>
    <t>川畑歯科医院</t>
  </si>
  <si>
    <t>田中歯科医院</t>
  </si>
  <si>
    <t>下総歯科クリニック</t>
  </si>
  <si>
    <t>来光台歯科医院</t>
  </si>
  <si>
    <t xml:space="preserve">玉造7-24-1 </t>
  </si>
  <si>
    <t>所在地</t>
    <rPh sb="0" eb="3">
      <t>ショザイチ</t>
    </rPh>
    <phoneticPr fontId="1"/>
  </si>
  <si>
    <t>20-4180</t>
    <phoneticPr fontId="1"/>
  </si>
  <si>
    <t>22-1325</t>
    <phoneticPr fontId="1"/>
  </si>
  <si>
    <t>花崎町800-6
（丸喜ビル3F）</t>
    <phoneticPr fontId="1"/>
  </si>
  <si>
    <t>22-4976</t>
    <phoneticPr fontId="1"/>
  </si>
  <si>
    <t>花崎町825</t>
    <phoneticPr fontId="1"/>
  </si>
  <si>
    <t>22-0077</t>
    <phoneticPr fontId="1"/>
  </si>
  <si>
    <t>花崎町937</t>
    <phoneticPr fontId="1"/>
  </si>
  <si>
    <t>22-8841</t>
    <phoneticPr fontId="1"/>
  </si>
  <si>
    <t>ウイング土屋260</t>
    <phoneticPr fontId="1"/>
  </si>
  <si>
    <t>22-3572</t>
    <phoneticPr fontId="1"/>
  </si>
  <si>
    <t>囲護台1-1-7</t>
    <phoneticPr fontId="1"/>
  </si>
  <si>
    <t>36-1523</t>
    <phoneticPr fontId="1"/>
  </si>
  <si>
    <t>大生12</t>
    <phoneticPr fontId="1"/>
  </si>
  <si>
    <t>35-5215</t>
    <phoneticPr fontId="1"/>
  </si>
  <si>
    <t>本城134-8</t>
    <phoneticPr fontId="1"/>
  </si>
  <si>
    <t>35-3090</t>
    <phoneticPr fontId="1"/>
  </si>
  <si>
    <t>三里塚光ケ丘1-333</t>
    <phoneticPr fontId="1"/>
  </si>
  <si>
    <t>35-2277</t>
    <phoneticPr fontId="1"/>
  </si>
  <si>
    <t>西三里塚1-101</t>
    <phoneticPr fontId="1"/>
  </si>
  <si>
    <t>28-6377</t>
    <phoneticPr fontId="1"/>
  </si>
  <si>
    <t>加良部1-5-3</t>
    <phoneticPr fontId="1"/>
  </si>
  <si>
    <t>27-8548</t>
    <phoneticPr fontId="1"/>
  </si>
  <si>
    <t>96-0025</t>
    <phoneticPr fontId="1"/>
  </si>
  <si>
    <t xml:space="preserve">猿山434
(サントーレ滑河1F) </t>
    <phoneticPr fontId="1"/>
  </si>
  <si>
    <t>96-2257</t>
    <phoneticPr fontId="1"/>
  </si>
  <si>
    <t>猿山1338-1</t>
    <phoneticPr fontId="1"/>
  </si>
  <si>
    <t>96-3999</t>
    <phoneticPr fontId="1"/>
  </si>
  <si>
    <t>名古屋1375</t>
    <phoneticPr fontId="1"/>
  </si>
  <si>
    <t>73-7350</t>
    <phoneticPr fontId="1"/>
  </si>
  <si>
    <t>吉岡977-4</t>
    <phoneticPr fontId="1"/>
  </si>
  <si>
    <t>※「まちのお医者さん」参照</t>
    <rPh sb="6" eb="8">
      <t>イシャ</t>
    </rPh>
    <rPh sb="11" eb="13">
      <t>サンショウ</t>
    </rPh>
    <phoneticPr fontId="1"/>
  </si>
  <si>
    <t xml:space="preserve">脳神経外科・
精神神経科・
心療内科 </t>
    <phoneticPr fontId="1"/>
  </si>
  <si>
    <t>備考</t>
    <rPh sb="0" eb="2">
      <t>ビコウ</t>
    </rPh>
    <phoneticPr fontId="1"/>
  </si>
  <si>
    <t xml:space="preserve">産科・婦人科 </t>
    <phoneticPr fontId="1"/>
  </si>
  <si>
    <t>はくじかい
歯科医療クリニック</t>
    <phoneticPr fontId="1"/>
  </si>
  <si>
    <t>婦人科・皮膚科</t>
    <rPh sb="4" eb="7">
      <t>ヒフカ</t>
    </rPh>
    <phoneticPr fontId="1"/>
  </si>
  <si>
    <t xml:space="preserve">皮膚科・形成外科 </t>
    <rPh sb="0" eb="3">
      <t>ヒフカ</t>
    </rPh>
    <phoneticPr fontId="1"/>
  </si>
  <si>
    <t xml:space="preserve">外科
胃腸科・
小児外科 </t>
    <rPh sb="0" eb="2">
      <t>ゲカ</t>
    </rPh>
    <phoneticPr fontId="1"/>
  </si>
  <si>
    <t>渡辺小児科医院</t>
    <rPh sb="0" eb="2">
      <t>ワタナベ</t>
    </rPh>
    <rPh sb="2" eb="5">
      <t>ショウニカ</t>
    </rPh>
    <rPh sb="5" eb="7">
      <t>イイン</t>
    </rPh>
    <phoneticPr fontId="1"/>
  </si>
  <si>
    <t>26-8010</t>
    <phoneticPr fontId="1"/>
  </si>
  <si>
    <t>28-1212</t>
    <phoneticPr fontId="1"/>
  </si>
  <si>
    <t>はなのき台1-22-14</t>
    <rPh sb="4" eb="5">
      <t>ダイ</t>
    </rPh>
    <phoneticPr fontId="1"/>
  </si>
  <si>
    <t>公津の杜2-27-5-202</t>
    <rPh sb="0" eb="2">
      <t>コウヅ</t>
    </rPh>
    <rPh sb="3" eb="4">
      <t>モリ</t>
    </rPh>
    <phoneticPr fontId="1"/>
  </si>
  <si>
    <t>泌尿器科</t>
    <rPh sb="0" eb="4">
      <t>ヒニョウキカ</t>
    </rPh>
    <phoneticPr fontId="1"/>
  </si>
  <si>
    <t>24-0450</t>
  </si>
  <si>
    <t>囲護台3-8-3</t>
  </si>
  <si>
    <t>24-3370</t>
  </si>
  <si>
    <t>美郷台2-14-32</t>
  </si>
  <si>
    <t>24-5454</t>
  </si>
  <si>
    <t>27-5015</t>
  </si>
  <si>
    <t>飯田町136-32</t>
  </si>
  <si>
    <t>20-6480</t>
  </si>
  <si>
    <t xml:space="preserve">公津の杜1-11-13
(ハイム公津の杜101）  </t>
  </si>
  <si>
    <t>29-0418</t>
  </si>
  <si>
    <t>公津の杜3-3-11</t>
  </si>
  <si>
    <t xml:space="preserve">池田歯科西 </t>
    <phoneticPr fontId="1"/>
  </si>
  <si>
    <t>26-1661</t>
  </si>
  <si>
    <t xml:space="preserve">赤坂2-1-15
（ちばぎん隣） </t>
  </si>
  <si>
    <t>27-4618</t>
  </si>
  <si>
    <t>27-8241</t>
  </si>
  <si>
    <t>はなのき台1-22-8</t>
    <rPh sb="4" eb="5">
      <t>ダイ</t>
    </rPh>
    <phoneticPr fontId="1"/>
  </si>
  <si>
    <t>はなのき台2-25-1</t>
    <rPh sb="4" eb="5">
      <t>ダイ</t>
    </rPh>
    <phoneticPr fontId="1"/>
  </si>
  <si>
    <t>26-6480</t>
  </si>
  <si>
    <t>橋賀台1-15-3</t>
  </si>
  <si>
    <t>26-6226</t>
  </si>
  <si>
    <t>橋賀台1-45-1-2F</t>
  </si>
  <si>
    <t>押畑896</t>
  </si>
  <si>
    <t>整形外科・リウマチ科・
ﾘﾊﾋﾞﾘﾃｰｼｮﾝ科・ｽﾎﾟｰﾂ整形外科</t>
    <rPh sb="0" eb="4">
      <t>セイケイゲカ</t>
    </rPh>
    <rPh sb="9" eb="10">
      <t>カ</t>
    </rPh>
    <rPh sb="22" eb="23">
      <t>・</t>
    </rPh>
    <rPh sb="29" eb="31">
      <t>ゲカ</t>
    </rPh>
    <phoneticPr fontId="1"/>
  </si>
  <si>
    <t>聖マリア記念病院</t>
    <rPh sb="0" eb="1">
      <t>セイ</t>
    </rPh>
    <rPh sb="4" eb="6">
      <t>キネン</t>
    </rPh>
    <rPh sb="6" eb="8">
      <t>ビョウイン</t>
    </rPh>
    <phoneticPr fontId="1"/>
  </si>
  <si>
    <t>32-0711</t>
    <phoneticPr fontId="1"/>
  </si>
  <si>
    <t>取香446</t>
    <rPh sb="0" eb="2">
      <t>トッコウ</t>
    </rPh>
    <phoneticPr fontId="1"/>
  </si>
  <si>
    <t xml:space="preserve">8:30～11:30 </t>
    <phoneticPr fontId="1"/>
  </si>
  <si>
    <t xml:space="preserve">3:00～4:30 </t>
    <phoneticPr fontId="1"/>
  </si>
  <si>
    <t xml:space="preserve">9:00～12:00 
</t>
    <phoneticPr fontId="1"/>
  </si>
  <si>
    <t>9:00～11:30</t>
    <phoneticPr fontId="1"/>
  </si>
  <si>
    <t>7:30～11:30</t>
    <phoneticPr fontId="1"/>
  </si>
  <si>
    <t>1:45～4:30</t>
    <phoneticPr fontId="1"/>
  </si>
  <si>
    <t>9:00～12:00</t>
    <phoneticPr fontId="1"/>
  </si>
  <si>
    <t xml:space="preserve">9:00～11:45 </t>
    <phoneticPr fontId="1"/>
  </si>
  <si>
    <t xml:space="preserve">3:00～5:45 </t>
    <phoneticPr fontId="1"/>
  </si>
  <si>
    <t>予約制(電話、初診・急患は随時）</t>
    <rPh sb="4" eb="6">
      <t>デンワ</t>
    </rPh>
    <phoneticPr fontId="1"/>
  </si>
  <si>
    <t>プレミアタウン
歯科クリニック</t>
    <phoneticPr fontId="1"/>
  </si>
  <si>
    <t>27-4114</t>
    <phoneticPr fontId="1"/>
  </si>
  <si>
    <t>加良部1-1-48</t>
    <phoneticPr fontId="1"/>
  </si>
  <si>
    <t>整形外科・リウマチ科・外科</t>
    <rPh sb="0" eb="2">
      <t>セイケイ</t>
    </rPh>
    <rPh sb="2" eb="4">
      <t>ゲカ</t>
    </rPh>
    <rPh sb="9" eb="10">
      <t>カ</t>
    </rPh>
    <rPh sb="11" eb="13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</si>
  <si>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</si>
  <si>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皮膚科</t>
    <rPh sb="0" eb="3">
      <t>ヒフカ</t>
    </rPh>
    <phoneticPr fontId="1"/>
  </si>
  <si>
    <t>ウイング土屋24
（イオンモール成田2Ｆ）</t>
    <rPh sb="16" eb="18">
      <t>ナリタ</t>
    </rPh>
    <phoneticPr fontId="1"/>
  </si>
  <si>
    <t>胃腸内科・外科・肛門外科</t>
    <rPh sb="0" eb="2">
      <t>イチョウ</t>
    </rPh>
    <rPh sb="2" eb="4">
      <t>ナイカ</t>
    </rPh>
    <rPh sb="5" eb="7">
      <t>ゲカ</t>
    </rPh>
    <rPh sb="8" eb="10">
      <t>コウモン</t>
    </rPh>
    <rPh sb="10" eb="12">
      <t>ゲカ</t>
    </rPh>
    <phoneticPr fontId="1"/>
  </si>
  <si>
    <t>乳腺外科・外科</t>
    <rPh sb="0" eb="2">
      <t>ニュウセン</t>
    </rPh>
    <rPh sb="2" eb="4">
      <t>ゲカ</t>
    </rPh>
    <rPh sb="5" eb="7">
      <t>ゲカ</t>
    </rPh>
    <phoneticPr fontId="1"/>
  </si>
  <si>
    <t>美郷台1-4-15</t>
    <phoneticPr fontId="1"/>
  </si>
  <si>
    <t>22-2311</t>
    <phoneticPr fontId="1"/>
  </si>
  <si>
    <t>飯田町90-1</t>
    <phoneticPr fontId="1"/>
  </si>
  <si>
    <t xml:space="preserve">メイヨ歯科
成田センタービル診療所 </t>
    <phoneticPr fontId="1"/>
  </si>
  <si>
    <t>メイプル歯科
はなのき台クリニック</t>
    <phoneticPr fontId="1"/>
  </si>
  <si>
    <t>花崎町533-8</t>
    <phoneticPr fontId="1"/>
  </si>
  <si>
    <t xml:space="preserve">心療内科・精神科 </t>
    <rPh sb="2" eb="4">
      <t>ナイカ</t>
    </rPh>
    <phoneticPr fontId="1"/>
  </si>
  <si>
    <t>馬橋1-17</t>
    <phoneticPr fontId="1"/>
  </si>
  <si>
    <t>2:30～5:30
（精神神経科・心療内科の初診は5:00まで）</t>
    <rPh sb="11" eb="13">
      <t>セイシン</t>
    </rPh>
    <rPh sb="13" eb="16">
      <t>シンケイカ</t>
    </rPh>
    <rPh sb="17" eb="19">
      <t>シンリョウ</t>
    </rPh>
    <rPh sb="19" eb="21">
      <t>ナイカ</t>
    </rPh>
    <phoneticPr fontId="1"/>
  </si>
  <si>
    <t>受付方法</t>
    <rPh sb="0" eb="2">
      <t>ウケツケ</t>
    </rPh>
    <rPh sb="2" eb="4">
      <t>ホウホウ</t>
    </rPh>
    <phoneticPr fontId="1"/>
  </si>
  <si>
    <t xml:space="preserve">予約制（電話、初診・急患は随時） </t>
    <phoneticPr fontId="1"/>
  </si>
  <si>
    <t>随時受付</t>
    <rPh sb="0" eb="2">
      <t>ズイジ</t>
    </rPh>
    <rPh sb="2" eb="4">
      <t>ウケツケ</t>
    </rPh>
    <phoneticPr fontId="1"/>
  </si>
  <si>
    <t>予約制(電話）</t>
    <rPh sb="4" eb="6">
      <t>デンワ</t>
    </rPh>
    <phoneticPr fontId="1"/>
  </si>
  <si>
    <t>9:00～1:00</t>
    <phoneticPr fontId="1"/>
  </si>
  <si>
    <t>3:00～7:00</t>
    <phoneticPr fontId="1"/>
  </si>
  <si>
    <t xml:space="preserve">9:00～12:00 </t>
    <phoneticPr fontId="1"/>
  </si>
  <si>
    <t xml:space="preserve">2:00～5:00 </t>
    <phoneticPr fontId="1"/>
  </si>
  <si>
    <t xml:space="preserve">9:00～12:30 </t>
    <phoneticPr fontId="1"/>
  </si>
  <si>
    <t>10:00～12:00</t>
    <phoneticPr fontId="1"/>
  </si>
  <si>
    <t>2:30～6:00</t>
    <phoneticPr fontId="1"/>
  </si>
  <si>
    <t>なのはなクリニック</t>
    <phoneticPr fontId="1"/>
  </si>
  <si>
    <t>吉岡1342-7</t>
    <phoneticPr fontId="1"/>
  </si>
  <si>
    <t>ちば整形外科</t>
    <rPh sb="2" eb="4">
      <t>セイケイ</t>
    </rPh>
    <rPh sb="4" eb="6">
      <t>ゲカ</t>
    </rPh>
    <phoneticPr fontId="1"/>
  </si>
  <si>
    <t>22-2522</t>
    <phoneticPr fontId="1"/>
  </si>
  <si>
    <t>東町133番地
イオンタウン成田富里２F</t>
    <rPh sb="0" eb="2">
      <t>ヒガシチョウ</t>
    </rPh>
    <rPh sb="5" eb="7">
      <t>バンチ</t>
    </rPh>
    <rPh sb="14" eb="16">
      <t>ナリタ</t>
    </rPh>
    <rPh sb="16" eb="18">
      <t>トミサト</t>
    </rPh>
    <phoneticPr fontId="1"/>
  </si>
  <si>
    <t>整形外科・スポーツ整形外科・リハビリテーション科</t>
    <rPh sb="0" eb="2">
      <t>セイケイ</t>
    </rPh>
    <rPh sb="2" eb="4">
      <t>ゲカ</t>
    </rPh>
    <rPh sb="9" eb="11">
      <t>セイケイ</t>
    </rPh>
    <rPh sb="11" eb="13">
      <t>ゲカ</t>
    </rPh>
    <rPh sb="23" eb="24">
      <t>カ</t>
    </rPh>
    <phoneticPr fontId="1"/>
  </si>
  <si>
    <t>9:00～12:30</t>
    <phoneticPr fontId="1"/>
  </si>
  <si>
    <t xml:space="preserve">ポプラ歯科医院 </t>
  </si>
  <si>
    <t>東町236</t>
    <phoneticPr fontId="1"/>
  </si>
  <si>
    <t xml:space="preserve">1:30～6:00 </t>
  </si>
  <si>
    <t>22-9578</t>
    <phoneticPr fontId="1"/>
  </si>
  <si>
    <t xml:space="preserve">アン・デンタルクリニック </t>
  </si>
  <si>
    <t>22-0776</t>
    <phoneticPr fontId="1"/>
  </si>
  <si>
    <t>土屋892-4</t>
    <phoneticPr fontId="1"/>
  </si>
  <si>
    <t>成田駅前デンタルオフィス</t>
    <rPh sb="0" eb="2">
      <t>ナリタ</t>
    </rPh>
    <rPh sb="2" eb="4">
      <t>エキマエ</t>
    </rPh>
    <phoneticPr fontId="1"/>
  </si>
  <si>
    <t>33-6487</t>
    <phoneticPr fontId="1"/>
  </si>
  <si>
    <t>診療時間</t>
    <rPh sb="0" eb="2">
      <t>シンリョウ</t>
    </rPh>
    <rPh sb="2" eb="4">
      <t>ジカン</t>
    </rPh>
    <phoneticPr fontId="1"/>
  </si>
  <si>
    <t>9:30～1:00</t>
    <phoneticPr fontId="1"/>
  </si>
  <si>
    <t>1:30～6:30</t>
    <phoneticPr fontId="1"/>
  </si>
  <si>
    <t>京増内科クリニック</t>
    <phoneticPr fontId="1"/>
  </si>
  <si>
    <t>わたなべクリニック</t>
    <phoneticPr fontId="1"/>
  </si>
  <si>
    <t>8:30～12:00</t>
    <phoneticPr fontId="1"/>
  </si>
  <si>
    <t>2:30～5:00</t>
    <phoneticPr fontId="1"/>
  </si>
  <si>
    <t>みはま成田クリニック</t>
    <phoneticPr fontId="1"/>
  </si>
  <si>
    <t>29-8811</t>
    <phoneticPr fontId="1"/>
  </si>
  <si>
    <t>伊在井整形外科</t>
    <phoneticPr fontId="1"/>
  </si>
  <si>
    <t>35-3405</t>
    <phoneticPr fontId="1"/>
  </si>
  <si>
    <t>本城144-2</t>
    <phoneticPr fontId="1"/>
  </si>
  <si>
    <t>飯田町129-1</t>
    <phoneticPr fontId="1"/>
  </si>
  <si>
    <t>2:30～5:30</t>
    <phoneticPr fontId="1"/>
  </si>
  <si>
    <t>麻野クリニック</t>
    <phoneticPr fontId="1"/>
  </si>
  <si>
    <t>35-4588</t>
    <phoneticPr fontId="1"/>
  </si>
  <si>
    <t>三里塚御料1-1376</t>
    <phoneticPr fontId="1"/>
  </si>
  <si>
    <t>3:00～5:30</t>
    <phoneticPr fontId="1"/>
  </si>
  <si>
    <t>玉造4-42-2</t>
    <phoneticPr fontId="1"/>
  </si>
  <si>
    <t>さいとう矯正歯科
クリニック</t>
    <phoneticPr fontId="1"/>
  </si>
  <si>
    <t>1:30～5:00</t>
    <phoneticPr fontId="1"/>
  </si>
  <si>
    <t>10:00～1:00</t>
    <phoneticPr fontId="1"/>
  </si>
  <si>
    <t>9:00～1:30</t>
    <phoneticPr fontId="1"/>
  </si>
  <si>
    <t>10:00～12:30</t>
    <phoneticPr fontId="1"/>
  </si>
  <si>
    <t xml:space="preserve">予約制（電話） </t>
    <phoneticPr fontId="1"/>
  </si>
  <si>
    <t xml:space="preserve">9：00～12：00
</t>
    <phoneticPr fontId="1"/>
  </si>
  <si>
    <t>川島整形外科</t>
    <phoneticPr fontId="1"/>
  </si>
  <si>
    <t>アジサイ眼科</t>
    <phoneticPr fontId="1"/>
  </si>
  <si>
    <t>笠井歯科</t>
    <phoneticPr fontId="1"/>
  </si>
  <si>
    <t>3:00～6:00</t>
    <phoneticPr fontId="1"/>
  </si>
  <si>
    <t>月水金の午後および土はweb予約
火午後は予約手術のみ</t>
    <rPh sb="0" eb="1">
      <t>ゲツ</t>
    </rPh>
    <rPh sb="1" eb="2">
      <t>スイ</t>
    </rPh>
    <rPh sb="2" eb="3">
      <t>キン</t>
    </rPh>
    <rPh sb="4" eb="6">
      <t>ゴゴ</t>
    </rPh>
    <rPh sb="9" eb="10">
      <t>ド</t>
    </rPh>
    <rPh sb="14" eb="16">
      <t>ヨヤク</t>
    </rPh>
    <rPh sb="23" eb="25">
      <t>シュジュツ</t>
    </rPh>
    <phoneticPr fontId="1"/>
  </si>
  <si>
    <t>2:00～6:00</t>
    <phoneticPr fontId="1"/>
  </si>
  <si>
    <t xml:space="preserve">尾﨑クリニック </t>
    <rPh sb="1" eb="2">
      <t>サキ</t>
    </rPh>
    <phoneticPr fontId="1"/>
  </si>
  <si>
    <t>成田リハビリテーション病院</t>
    <rPh sb="0" eb="2">
      <t>ナリタ</t>
    </rPh>
    <rPh sb="11" eb="13">
      <t>ビョウイン</t>
    </rPh>
    <phoneticPr fontId="1"/>
  </si>
  <si>
    <t>37-4111</t>
    <phoneticPr fontId="1"/>
  </si>
  <si>
    <t>南三里塚18-1</t>
    <rPh sb="0" eb="1">
      <t>ミナミ</t>
    </rPh>
    <rPh sb="1" eb="4">
      <t>サンリヅカ</t>
    </rPh>
    <phoneticPr fontId="1"/>
  </si>
  <si>
    <t xml:space="preserve">当日・随時受付 </t>
    <rPh sb="0" eb="2">
      <t>トウジツ</t>
    </rPh>
    <phoneticPr fontId="1"/>
  </si>
  <si>
    <t>10:00～2:00</t>
    <phoneticPr fontId="1"/>
  </si>
  <si>
    <t>わかば耳鼻咽喉科</t>
    <phoneticPr fontId="1"/>
  </si>
  <si>
    <t>20-8733</t>
    <phoneticPr fontId="1"/>
  </si>
  <si>
    <t>江弁須487-1</t>
    <phoneticPr fontId="1"/>
  </si>
  <si>
    <t>はなのき台1-8-5</t>
    <phoneticPr fontId="1"/>
  </si>
  <si>
    <t>3:00～5:00</t>
    <phoneticPr fontId="1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</si>
  <si>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</si>
  <si>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形成外科は月火金土9:00～12:00</t>
    <rPh sb="5" eb="6">
      <t>ゲツ</t>
    </rPh>
    <phoneticPr fontId="1"/>
  </si>
  <si>
    <t xml:space="preserve">10:00～1:00 </t>
    <phoneticPr fontId="1"/>
  </si>
  <si>
    <t>予約制(電話）</t>
    <phoneticPr fontId="1"/>
  </si>
  <si>
    <t>29-8241</t>
    <phoneticPr fontId="1"/>
  </si>
  <si>
    <t>　2:00～6:00
土2:00～5:00</t>
    <phoneticPr fontId="1"/>
  </si>
  <si>
    <t>東町133
イオンタウン成田富里2F</t>
    <rPh sb="12" eb="14">
      <t>ナリタ</t>
    </rPh>
    <rPh sb="14" eb="16">
      <t>トミサト</t>
    </rPh>
    <phoneticPr fontId="1"/>
  </si>
  <si>
    <t>各診療科によって診療日時が異なるため、事前に要問合せ</t>
    <rPh sb="0" eb="4">
      <t>カクシンリョウカ</t>
    </rPh>
    <rPh sb="8" eb="10">
      <t>シンリョウ</t>
    </rPh>
    <rPh sb="10" eb="12">
      <t>ニチジ</t>
    </rPh>
    <rPh sb="13" eb="14">
      <t>コト</t>
    </rPh>
    <rPh sb="19" eb="21">
      <t>ジゼン</t>
    </rPh>
    <rPh sb="22" eb="23">
      <t>ヨウ</t>
    </rPh>
    <rPh sb="23" eb="25">
      <t>トイアワ</t>
    </rPh>
    <phoneticPr fontId="1"/>
  </si>
  <si>
    <t>85-8211</t>
    <phoneticPr fontId="1"/>
  </si>
  <si>
    <t>花崎町828-11
ｽｶｲﾀｳﾝ成田3F</t>
    <rPh sb="0" eb="3">
      <t>ハナザキチョウ</t>
    </rPh>
    <rPh sb="16" eb="18">
      <t>ナリタ</t>
    </rPh>
    <phoneticPr fontId="1"/>
  </si>
  <si>
    <t>予約制(電話･初診､急患は随時）</t>
    <phoneticPr fontId="1"/>
  </si>
  <si>
    <t>吾妻3-52-2</t>
    <phoneticPr fontId="1"/>
  </si>
  <si>
    <t>心療内科・精神科・神経科・リハビリテーション科、歯科</t>
    <rPh sb="0" eb="2">
      <t>シンリョウ</t>
    </rPh>
    <rPh sb="2" eb="4">
      <t>ナイカ</t>
    </rPh>
    <rPh sb="5" eb="8">
      <t>セイシンカ</t>
    </rPh>
    <rPh sb="9" eb="12">
      <t>シンケイカ</t>
    </rPh>
    <rPh sb="22" eb="23">
      <t>カ</t>
    </rPh>
    <rPh sb="24" eb="26">
      <t>シカ</t>
    </rPh>
    <phoneticPr fontId="1"/>
  </si>
  <si>
    <t>3:00～6:30</t>
    <phoneticPr fontId="1"/>
  </si>
  <si>
    <t xml:space="preserve">  9:00～12:30
土9:00～12:00</t>
    <phoneticPr fontId="1"/>
  </si>
  <si>
    <t>2:30～4:30</t>
    <phoneticPr fontId="1"/>
  </si>
  <si>
    <t xml:space="preserve">  9:00～12:00
土8:30～12:00</t>
    <rPh sb="13" eb="14">
      <t>ド</t>
    </rPh>
    <phoneticPr fontId="1"/>
  </si>
  <si>
    <t xml:space="preserve">  3:00～6:00
土2:00～4:00 </t>
    <phoneticPr fontId="1"/>
  </si>
  <si>
    <t xml:space="preserve">8:30～12:00 </t>
    <phoneticPr fontId="1"/>
  </si>
  <si>
    <t xml:space="preserve">  2:30～6:00
土1:30～5:00</t>
    <phoneticPr fontId="1"/>
  </si>
  <si>
    <t>9:00～12:30
（精神神経科・心療内科の初診は12:00まで）</t>
    <phoneticPr fontId="1"/>
  </si>
  <si>
    <t xml:space="preserve">  2:30～6:00
土2:30～5:00</t>
    <phoneticPr fontId="1"/>
  </si>
  <si>
    <t>平日2：00～3:00
予防接種・乳幼児健診（予約制）</t>
    <rPh sb="0" eb="2">
      <t>ヘイジツ</t>
    </rPh>
    <rPh sb="12" eb="14">
      <t>ヨボウ</t>
    </rPh>
    <rPh sb="14" eb="16">
      <t>セッシュ</t>
    </rPh>
    <rPh sb="17" eb="20">
      <t>ニュウヨウジ</t>
    </rPh>
    <rPh sb="20" eb="22">
      <t>ケンシン</t>
    </rPh>
    <rPh sb="23" eb="26">
      <t>ヨヤクセイ</t>
    </rPh>
    <phoneticPr fontId="1"/>
  </si>
  <si>
    <t>2:30～6:30</t>
    <phoneticPr fontId="1"/>
  </si>
  <si>
    <t xml:space="preserve">  3:00～7:30
土2:00～4:00</t>
    <rPh sb="12" eb="13">
      <t>ド</t>
    </rPh>
    <phoneticPr fontId="1"/>
  </si>
  <si>
    <t xml:space="preserve">  2:00～7:00
土2:00～5:00</t>
    <phoneticPr fontId="1"/>
  </si>
  <si>
    <t xml:space="preserve">  2:30～6:30
土2:00～5:00</t>
    <phoneticPr fontId="1"/>
  </si>
  <si>
    <t xml:space="preserve">  9:00～12:00 
土8:15～12:00</t>
    <rPh sb="14" eb="15">
      <t>ド</t>
    </rPh>
    <phoneticPr fontId="1"/>
  </si>
  <si>
    <t xml:space="preserve">  2:00～7:00
土2:00～6:00</t>
    <phoneticPr fontId="1"/>
  </si>
  <si>
    <t>2:00～5:00
火・金の2:00～3:00は
乳幼児健診・予防接種のみ（予約制）</t>
    <rPh sb="26" eb="27">
      <t>ヨウ</t>
    </rPh>
    <phoneticPr fontId="1"/>
  </si>
  <si>
    <t>月火木金8:30～11:30   
土      8:30～12:30</t>
    <rPh sb="0" eb="1">
      <t>ゲツ</t>
    </rPh>
    <rPh sb="1" eb="2">
      <t>カ</t>
    </rPh>
    <rPh sb="2" eb="3">
      <t>モク</t>
    </rPh>
    <rPh sb="3" eb="4">
      <t>キン</t>
    </rPh>
    <phoneticPr fontId="1"/>
  </si>
  <si>
    <t xml:space="preserve">  8:45～11:30
土8:45～ 1:30</t>
    <rPh sb="13" eb="14">
      <t>ド</t>
    </rPh>
    <phoneticPr fontId="1"/>
  </si>
  <si>
    <t>8:30～11:30</t>
    <phoneticPr fontId="1"/>
  </si>
  <si>
    <t xml:space="preserve">  9:00～12:00
土9:00～12:30
（初診を含め予約制）</t>
    <phoneticPr fontId="1"/>
  </si>
  <si>
    <t>上町860</t>
    <phoneticPr fontId="1"/>
  </si>
  <si>
    <t>○</t>
  </si>
  <si>
    <t>かじクリニック</t>
    <phoneticPr fontId="1"/>
  </si>
  <si>
    <t>85-7721</t>
    <phoneticPr fontId="1"/>
  </si>
  <si>
    <t>はなのき台1-22-9</t>
    <rPh sb="4" eb="5">
      <t>ダイ</t>
    </rPh>
    <phoneticPr fontId="1"/>
  </si>
  <si>
    <t>35-5600</t>
    <phoneticPr fontId="1"/>
  </si>
  <si>
    <t>畑ヶ田852</t>
    <rPh sb="0" eb="3">
      <t>ハタケダ</t>
    </rPh>
    <phoneticPr fontId="1"/>
  </si>
  <si>
    <t>8：30～11：30
（診察は9：00から）</t>
    <rPh sb="12" eb="14">
      <t>シンサツ</t>
    </rPh>
    <phoneticPr fontId="1"/>
  </si>
  <si>
    <t>成田オハナ歯科</t>
    <rPh sb="0" eb="2">
      <t>ナリタ</t>
    </rPh>
    <rPh sb="5" eb="7">
      <t>シカ</t>
    </rPh>
    <phoneticPr fontId="1"/>
  </si>
  <si>
    <t>37-5087</t>
    <phoneticPr fontId="1"/>
  </si>
  <si>
    <t>囲護台2-1-6 1F</t>
    <phoneticPr fontId="1"/>
  </si>
  <si>
    <t>各診療科によって診療日時が異なるため、事前に要問合せ</t>
    <phoneticPr fontId="1"/>
  </si>
  <si>
    <t xml:space="preserve">セントマリアクリニック </t>
    <phoneticPr fontId="1"/>
  </si>
  <si>
    <t>循環器科・形成外科</t>
    <rPh sb="0" eb="4">
      <t>ジュンカンキカ</t>
    </rPh>
    <rPh sb="5" eb="7">
      <t>ケイセイ</t>
    </rPh>
    <rPh sb="7" eb="9">
      <t>ゲカ</t>
    </rPh>
    <phoneticPr fontId="1"/>
  </si>
  <si>
    <t xml:space="preserve">循環器科・消化器科 </t>
    <phoneticPr fontId="1"/>
  </si>
  <si>
    <t>消化器内科</t>
    <rPh sb="0" eb="3">
      <t>ショウカキ</t>
    </rPh>
    <rPh sb="3" eb="5">
      <t>ナイカ</t>
    </rPh>
    <phoneticPr fontId="1"/>
  </si>
  <si>
    <t>アレルギー科</t>
    <rPh sb="5" eb="6">
      <t>カ</t>
    </rPh>
    <phoneticPr fontId="1"/>
  </si>
  <si>
    <t>2:00～5:30</t>
    <phoneticPr fontId="1"/>
  </si>
  <si>
    <t>9:00～11:45</t>
    <phoneticPr fontId="1"/>
  </si>
  <si>
    <t>　2:00～5:45
土2:00～4:45</t>
    <phoneticPr fontId="1"/>
  </si>
  <si>
    <t>月～金9:00～18:00
土　　9:00～12:00</t>
    <rPh sb="0" eb="1">
      <t>ガツ</t>
    </rPh>
    <rPh sb="2" eb="3">
      <t>キン</t>
    </rPh>
    <rPh sb="14" eb="15">
      <t>ド</t>
    </rPh>
    <phoneticPr fontId="1"/>
  </si>
  <si>
    <t>37-4351</t>
    <phoneticPr fontId="1"/>
  </si>
  <si>
    <t>花崎町766-1-2F</t>
    <rPh sb="0" eb="3">
      <t>ハナザキチョウ</t>
    </rPh>
    <phoneticPr fontId="1"/>
  </si>
  <si>
    <t xml:space="preserve">予約制(電話、窓口） </t>
    <rPh sb="7" eb="9">
      <t>マドグチ</t>
    </rPh>
    <phoneticPr fontId="1"/>
  </si>
  <si>
    <t>立花内科医院</t>
    <rPh sb="0" eb="2">
      <t>タチバナ</t>
    </rPh>
    <rPh sb="2" eb="4">
      <t>ナイカ</t>
    </rPh>
    <rPh sb="4" eb="5">
      <t>イ</t>
    </rPh>
    <rPh sb="5" eb="6">
      <t>イン</t>
    </rPh>
    <phoneticPr fontId="1"/>
  </si>
  <si>
    <t xml:space="preserve">成田赤十字病院 </t>
    <phoneticPr fontId="1"/>
  </si>
  <si>
    <t>各診療科によって診療日時が異なるため、事前に要問合せ
※原則紹介状が必要</t>
    <rPh sb="28" eb="30">
      <t>ゲンソク</t>
    </rPh>
    <rPh sb="30" eb="32">
      <t>ショウカイ</t>
    </rPh>
    <rPh sb="32" eb="33">
      <t>ジョウ</t>
    </rPh>
    <rPh sb="34" eb="36">
      <t>ヒツヨウ</t>
    </rPh>
    <phoneticPr fontId="1"/>
  </si>
  <si>
    <t>国際医療福祉大学
成田病院</t>
    <phoneticPr fontId="1"/>
  </si>
  <si>
    <t>畑ヶ田852</t>
    <phoneticPr fontId="1"/>
  </si>
  <si>
    <t xml:space="preserve">  10:30～12:30
水11:00～12:30
土日祝9：30～12：30
（12：00最終受付）</t>
    <rPh sb="27" eb="29">
      <t>ドニチ</t>
    </rPh>
    <rPh sb="29" eb="30">
      <t>シュク</t>
    </rPh>
    <rPh sb="47" eb="49">
      <t>サイシュウ</t>
    </rPh>
    <rPh sb="49" eb="51">
      <t>ウケツケ</t>
    </rPh>
    <phoneticPr fontId="1"/>
  </si>
  <si>
    <t>予約制（電話、初診・急患は随時）</t>
    <phoneticPr fontId="1"/>
  </si>
  <si>
    <t>予約制（電話、急患は随時）</t>
    <rPh sb="4" eb="6">
      <t>デンワ</t>
    </rPh>
    <phoneticPr fontId="1"/>
  </si>
  <si>
    <t>8:45～12:00</t>
    <phoneticPr fontId="1"/>
  </si>
  <si>
    <t>　9:00～12:30
土8:30～12:00</t>
    <rPh sb="12" eb="13">
      <t>ド</t>
    </rPh>
    <phoneticPr fontId="1"/>
  </si>
  <si>
    <t>予約制</t>
    <rPh sb="0" eb="3">
      <t>ヨヤクセイ</t>
    </rPh>
    <phoneticPr fontId="1"/>
  </si>
  <si>
    <t>整形外科
リハビリテーション科</t>
    <rPh sb="0" eb="2">
      <t>セイケイ</t>
    </rPh>
    <rPh sb="2" eb="4">
      <t>ゲカ</t>
    </rPh>
    <rPh sb="14" eb="15">
      <t>カ</t>
    </rPh>
    <phoneticPr fontId="1"/>
  </si>
  <si>
    <t>訪問診療実施</t>
    <rPh sb="0" eb="2">
      <t>ホウモン</t>
    </rPh>
    <rPh sb="2" eb="4">
      <t>シンリョウ</t>
    </rPh>
    <rPh sb="4" eb="6">
      <t>ジッシ</t>
    </rPh>
    <phoneticPr fontId="1"/>
  </si>
  <si>
    <t xml:space="preserve">  2:00～7:00
（最終受付6：20）
水2:00～8:00
（最終受付7：20）
土日祝2：00～6：00
（最終受付5：20）</t>
    <rPh sb="13" eb="15">
      <t>サイシュウ</t>
    </rPh>
    <rPh sb="15" eb="17">
      <t>ウケツケ</t>
    </rPh>
    <rPh sb="45" eb="47">
      <t>ドニチ</t>
    </rPh>
    <rPh sb="47" eb="48">
      <t>シュク</t>
    </rPh>
    <phoneticPr fontId="1"/>
  </si>
  <si>
    <t>85-4118</t>
    <phoneticPr fontId="1"/>
  </si>
  <si>
    <t>郷部34-1</t>
    <phoneticPr fontId="1"/>
  </si>
  <si>
    <t>予約制（電話・インターネット）</t>
    <rPh sb="0" eb="3">
      <t>ヨヤクセイ</t>
    </rPh>
    <rPh sb="4" eb="6">
      <t>デンワ</t>
    </rPh>
    <phoneticPr fontId="1"/>
  </si>
  <si>
    <t>予約制（初診・急患は随時）</t>
    <rPh sb="2" eb="3">
      <t>セイ</t>
    </rPh>
    <phoneticPr fontId="1"/>
  </si>
  <si>
    <t>予約制（電話、初診・急患は随時）</t>
    <rPh sb="2" eb="3">
      <t>セイ</t>
    </rPh>
    <phoneticPr fontId="1"/>
  </si>
  <si>
    <t>予約制（電話、初診・急患は随時）</t>
    <rPh sb="0" eb="2">
      <t>ヨヤク</t>
    </rPh>
    <rPh sb="2" eb="3">
      <t>セイ</t>
    </rPh>
    <rPh sb="4" eb="6">
      <t>デンワ</t>
    </rPh>
    <rPh sb="7" eb="9">
      <t>ショシン</t>
    </rPh>
    <rPh sb="10" eb="12">
      <t>キュウカン</t>
    </rPh>
    <rPh sb="13" eb="15">
      <t>ズイジ</t>
    </rPh>
    <phoneticPr fontId="1"/>
  </si>
  <si>
    <t xml:space="preserve">予約制（電話、初診・急患は随時） </t>
    <rPh sb="2" eb="3">
      <t>セイ</t>
    </rPh>
    <phoneticPr fontId="1"/>
  </si>
  <si>
    <t>各診療科によって診療日時が異なるため、事前に要問合せ（原則紹介状が必要）</t>
    <rPh sb="27" eb="29">
      <t>ゲンソク</t>
    </rPh>
    <rPh sb="29" eb="32">
      <t>ショウカイジョウ</t>
    </rPh>
    <rPh sb="33" eb="35">
      <t>ヒツヨウ</t>
    </rPh>
    <phoneticPr fontId="1"/>
  </si>
  <si>
    <t>歯科いとう成田</t>
    <rPh sb="0" eb="2">
      <t>シカ</t>
    </rPh>
    <rPh sb="5" eb="7">
      <t>ナリタ</t>
    </rPh>
    <phoneticPr fontId="1"/>
  </si>
  <si>
    <t>29-4455</t>
    <phoneticPr fontId="1"/>
  </si>
  <si>
    <t>9:30～1:00
土9:30～12:30</t>
    <rPh sb="10" eb="11">
      <t>ド</t>
    </rPh>
    <phoneticPr fontId="1"/>
  </si>
  <si>
    <t>2:30～6:00
土2:00～4:30</t>
    <rPh sb="10" eb="11">
      <t>ド</t>
    </rPh>
    <phoneticPr fontId="1"/>
  </si>
  <si>
    <t>予約制（電話、初診・急患は随時）</t>
    <rPh sb="0" eb="3">
      <t>ヨヤクセイ</t>
    </rPh>
    <rPh sb="4" eb="6">
      <t>デンワ</t>
    </rPh>
    <rPh sb="7" eb="9">
      <t>ショシン</t>
    </rPh>
    <rPh sb="10" eb="12">
      <t>キュウカン</t>
    </rPh>
    <rPh sb="13" eb="15">
      <t>ズイジ</t>
    </rPh>
    <phoneticPr fontId="1"/>
  </si>
  <si>
    <t>リリーベルクリニック</t>
    <phoneticPr fontId="1"/>
  </si>
  <si>
    <t>予約制(窓口・電話）
受付時間は電話にて問い合わせ</t>
    <rPh sb="4" eb="6">
      <t>マドグチ</t>
    </rPh>
    <rPh sb="7" eb="9">
      <t>デンワ</t>
    </rPh>
    <rPh sb="11" eb="13">
      <t>ウケツケ</t>
    </rPh>
    <rPh sb="13" eb="15">
      <t>ジカン</t>
    </rPh>
    <rPh sb="16" eb="18">
      <t>デンワ</t>
    </rPh>
    <rPh sb="20" eb="21">
      <t>ト</t>
    </rPh>
    <rPh sb="22" eb="23">
      <t>ア</t>
    </rPh>
    <phoneticPr fontId="1"/>
  </si>
  <si>
    <t>公津の杜2-14-3
（ｷｭｱﾌｫﾚｽﾄ102）</t>
    <phoneticPr fontId="1"/>
  </si>
  <si>
    <t>各診療科によって診療日時が異なるため、事前に要問合せ</t>
    <phoneticPr fontId="1"/>
  </si>
  <si>
    <t>花崎町816
（ラ・エント成田3階）</t>
    <rPh sb="0" eb="3">
      <t>ハナザキチョウ</t>
    </rPh>
    <rPh sb="13" eb="14">
      <t>ナリ</t>
    </rPh>
    <rPh sb="14" eb="15">
      <t>タ</t>
    </rPh>
    <rPh sb="16" eb="17">
      <t>ガイ</t>
    </rPh>
    <phoneticPr fontId="1"/>
  </si>
  <si>
    <t>予約制（電話､初診・急患は随時）</t>
    <rPh sb="2" eb="3">
      <t>セイ</t>
    </rPh>
    <phoneticPr fontId="1"/>
  </si>
  <si>
    <t>なりたホームクリニック</t>
    <phoneticPr fontId="1"/>
  </si>
  <si>
    <t>おだクリニック</t>
    <phoneticPr fontId="1"/>
  </si>
  <si>
    <t>玉造4-42-1</t>
    <phoneticPr fontId="1"/>
  </si>
  <si>
    <t>94-5635</t>
    <phoneticPr fontId="1"/>
  </si>
  <si>
    <t>〇</t>
    <phoneticPr fontId="1"/>
  </si>
  <si>
    <t>公津の杜たもつ眼科</t>
    <phoneticPr fontId="1"/>
  </si>
  <si>
    <t>公津の杜2-17-5　</t>
    <phoneticPr fontId="1"/>
  </si>
  <si>
    <t xml:space="preserve">いしがみ医院 </t>
    <phoneticPr fontId="1"/>
  </si>
  <si>
    <t>公津の杜2-17-7　</t>
    <phoneticPr fontId="1"/>
  </si>
  <si>
    <t xml:space="preserve">3:00～5:30 </t>
    <phoneticPr fontId="1"/>
  </si>
  <si>
    <t>桜田内科</t>
    <phoneticPr fontId="1"/>
  </si>
  <si>
    <t>公津の杜2-27-1</t>
    <phoneticPr fontId="1"/>
  </si>
  <si>
    <t>公津の杜3-3-8</t>
    <phoneticPr fontId="1"/>
  </si>
  <si>
    <t>27-0303</t>
    <phoneticPr fontId="1"/>
  </si>
  <si>
    <t>公津の杜3-43-1　</t>
    <phoneticPr fontId="1"/>
  </si>
  <si>
    <t>産科・婦人科</t>
    <phoneticPr fontId="1"/>
  </si>
  <si>
    <t xml:space="preserve">木下医院 </t>
    <phoneticPr fontId="1"/>
  </si>
  <si>
    <t>公津の杜5-28-1　</t>
    <phoneticPr fontId="1"/>
  </si>
  <si>
    <t>29-3387</t>
    <phoneticPr fontId="1"/>
  </si>
  <si>
    <t xml:space="preserve">黒田内科診療所 </t>
    <phoneticPr fontId="1"/>
  </si>
  <si>
    <t xml:space="preserve">成田整形外科 </t>
    <phoneticPr fontId="1"/>
  </si>
  <si>
    <t xml:space="preserve">国保医院 </t>
    <phoneticPr fontId="1"/>
  </si>
  <si>
    <t xml:space="preserve">産婦人科 </t>
    <phoneticPr fontId="1"/>
  </si>
  <si>
    <t xml:space="preserve">中島医院 </t>
    <phoneticPr fontId="1"/>
  </si>
  <si>
    <t xml:space="preserve">中台6-2-1 </t>
    <phoneticPr fontId="1"/>
  </si>
  <si>
    <t xml:space="preserve">伊藤医院 </t>
    <phoneticPr fontId="1"/>
  </si>
  <si>
    <t>矢野医院</t>
    <phoneticPr fontId="1"/>
  </si>
  <si>
    <t>96-0071</t>
    <phoneticPr fontId="1"/>
  </si>
  <si>
    <t>8:00～12:30</t>
    <phoneticPr fontId="1"/>
  </si>
  <si>
    <t>岡崎医院</t>
    <phoneticPr fontId="1"/>
  </si>
  <si>
    <t>73-5225</t>
    <phoneticPr fontId="1"/>
  </si>
  <si>
    <t>49-0533</t>
    <phoneticPr fontId="1"/>
  </si>
  <si>
    <t>押畑896 　</t>
    <phoneticPr fontId="1"/>
  </si>
  <si>
    <t>大栄病院</t>
    <phoneticPr fontId="1"/>
  </si>
  <si>
    <t>73-2311</t>
    <phoneticPr fontId="1"/>
  </si>
  <si>
    <t>9:30～12：30 （予約制）</t>
    <rPh sb="12" eb="15">
      <t>ヨヤクセイ</t>
    </rPh>
    <phoneticPr fontId="1"/>
  </si>
  <si>
    <t>栗山公園Dental Office</t>
    <rPh sb="0" eb="2">
      <t>クリヤマ</t>
    </rPh>
    <rPh sb="2" eb="4">
      <t>コウエン</t>
    </rPh>
    <phoneticPr fontId="1"/>
  </si>
  <si>
    <t>11:00～</t>
    <phoneticPr fontId="1"/>
  </si>
  <si>
    <t>1:30～5：00</t>
    <phoneticPr fontId="1"/>
  </si>
  <si>
    <t>月火木2:00～4:30
　　金2:30～4:30
夜間月4:30～7:00</t>
    <rPh sb="0" eb="1">
      <t>ゲツ</t>
    </rPh>
    <rPh sb="1" eb="2">
      <t>カ</t>
    </rPh>
    <rPh sb="2" eb="3">
      <t>モク</t>
    </rPh>
    <rPh sb="15" eb="16">
      <t>キン</t>
    </rPh>
    <rPh sb="26" eb="28">
      <t>ヤカン</t>
    </rPh>
    <rPh sb="28" eb="29">
      <t>ゲツ</t>
    </rPh>
    <phoneticPr fontId="1"/>
  </si>
  <si>
    <t>9:30～</t>
    <phoneticPr fontId="1"/>
  </si>
  <si>
    <t>～6:30</t>
    <phoneticPr fontId="1"/>
  </si>
  <si>
    <t>　9:30～12:30 
土9:00～</t>
    <rPh sb="13" eb="14">
      <t>ド</t>
    </rPh>
    <phoneticPr fontId="1"/>
  </si>
  <si>
    <t xml:space="preserve">  2:00～7:00
土　　～2:00</t>
    <rPh sb="12" eb="13">
      <t>ツチ</t>
    </rPh>
    <phoneticPr fontId="1"/>
  </si>
  <si>
    <t>予約制(電話）</t>
    <rPh sb="0" eb="3">
      <t>ヨヤクセイ</t>
    </rPh>
    <phoneticPr fontId="1"/>
  </si>
  <si>
    <t>8:30～11:00</t>
    <phoneticPr fontId="1"/>
  </si>
  <si>
    <t>2:00～5：30</t>
    <phoneticPr fontId="1"/>
  </si>
  <si>
    <t>循環器内科</t>
    <rPh sb="3" eb="4">
      <t>ナイ</t>
    </rPh>
    <phoneticPr fontId="1"/>
  </si>
  <si>
    <t>皮膚科・形成外科</t>
    <rPh sb="0" eb="3">
      <t>ヒフカ</t>
    </rPh>
    <rPh sb="4" eb="6">
      <t>ケイセイ</t>
    </rPh>
    <rPh sb="6" eb="8">
      <t>ゲカ</t>
    </rPh>
    <phoneticPr fontId="1"/>
  </si>
  <si>
    <t>8：55～11:30</t>
    <phoneticPr fontId="1"/>
  </si>
  <si>
    <t>1：55～4：30</t>
    <phoneticPr fontId="1"/>
  </si>
  <si>
    <t>消化器内科・
放射線科</t>
    <rPh sb="3" eb="4">
      <t>ナイ</t>
    </rPh>
    <phoneticPr fontId="1"/>
  </si>
  <si>
    <t>9:00～11：45</t>
    <phoneticPr fontId="1"/>
  </si>
  <si>
    <t>4:00～6:00</t>
    <phoneticPr fontId="1"/>
  </si>
  <si>
    <t>3:00～5:30（小児科3:00～5:00）
土3:00～4:30</t>
    <rPh sb="24" eb="25">
      <t>ド</t>
    </rPh>
    <phoneticPr fontId="1"/>
  </si>
  <si>
    <t xml:space="preserve">3:00～5:30
月水金2:00～3:00予防接種・乳児健診（予約制）乳腺・甲状腺の受付は受付終了30分前まで </t>
    <rPh sb="10" eb="13">
      <t>ゲッスイキン</t>
    </rPh>
    <rPh sb="22" eb="24">
      <t>ヨボウ</t>
    </rPh>
    <rPh sb="24" eb="26">
      <t>セッシュ</t>
    </rPh>
    <rPh sb="27" eb="29">
      <t>ニュウジ</t>
    </rPh>
    <rPh sb="29" eb="31">
      <t>ケンシン</t>
    </rPh>
    <rPh sb="32" eb="35">
      <t>ヨヤクセイ</t>
    </rPh>
    <rPh sb="36" eb="38">
      <t>ニュウセン</t>
    </rPh>
    <rPh sb="39" eb="42">
      <t>コウジョウセン</t>
    </rPh>
    <rPh sb="43" eb="45">
      <t>ウケツケ</t>
    </rPh>
    <rPh sb="46" eb="48">
      <t>ウケツケ</t>
    </rPh>
    <rPh sb="48" eb="50">
      <t>シュウリョウ</t>
    </rPh>
    <rPh sb="52" eb="53">
      <t>フン</t>
    </rPh>
    <rPh sb="53" eb="54">
      <t>マエ</t>
    </rPh>
    <phoneticPr fontId="1"/>
  </si>
  <si>
    <t>幸町483 　</t>
    <phoneticPr fontId="1"/>
  </si>
  <si>
    <t xml:space="preserve">渡辺医院 </t>
    <phoneticPr fontId="1"/>
  </si>
  <si>
    <t xml:space="preserve">3:30～6:30 </t>
    <phoneticPr fontId="1"/>
  </si>
  <si>
    <t xml:space="preserve">菅谷クリニック </t>
    <phoneticPr fontId="1"/>
  </si>
  <si>
    <t xml:space="preserve">佐久間皮ふ科 </t>
    <phoneticPr fontId="1"/>
  </si>
  <si>
    <t>オーラルケアデンタル
クリニック</t>
    <phoneticPr fontId="1"/>
  </si>
  <si>
    <t>いけみ耳鼻咽喉科
クリニック</t>
    <phoneticPr fontId="1"/>
  </si>
  <si>
    <t>つかだﾌｧﾐﾘｰｸﾘﾆｯｸ</t>
    <phoneticPr fontId="1"/>
  </si>
  <si>
    <t>成田センタークリニック</t>
    <phoneticPr fontId="1"/>
  </si>
  <si>
    <t>いとうこどもクリニック</t>
    <phoneticPr fontId="1"/>
  </si>
  <si>
    <t xml:space="preserve">成田眼科クリニック </t>
    <phoneticPr fontId="1"/>
  </si>
  <si>
    <t xml:space="preserve">椎名皮膚科形成外科 </t>
    <phoneticPr fontId="1"/>
  </si>
  <si>
    <t>公津</t>
    <rPh sb="0" eb="2">
      <t>コウヅ</t>
    </rPh>
    <phoneticPr fontId="1"/>
  </si>
  <si>
    <t>病院</t>
    <rPh sb="0" eb="2">
      <t>ビョウイン</t>
    </rPh>
    <phoneticPr fontId="1"/>
  </si>
  <si>
    <t>久住</t>
    <rPh sb="0" eb="2">
      <t>クズミ</t>
    </rPh>
    <phoneticPr fontId="1"/>
  </si>
  <si>
    <t>公津の杜歯科クリニック</t>
    <rPh sb="0" eb="2">
      <t>コウヅ</t>
    </rPh>
    <phoneticPr fontId="1"/>
  </si>
  <si>
    <t>はなのき台みんなの歯科</t>
    <rPh sb="9" eb="11">
      <t>シカ</t>
    </rPh>
    <phoneticPr fontId="1"/>
  </si>
  <si>
    <t>国際医療福祉大学
成田病院</t>
    <rPh sb="0" eb="2">
      <t>コクサイ</t>
    </rPh>
    <rPh sb="2" eb="4">
      <t>イリョウ</t>
    </rPh>
    <rPh sb="4" eb="6">
      <t>フクシ</t>
    </rPh>
    <rPh sb="6" eb="8">
      <t>ダイガク</t>
    </rPh>
    <rPh sb="9" eb="11">
      <t>ナリタ</t>
    </rPh>
    <rPh sb="11" eb="13">
      <t>ビョウイン</t>
    </rPh>
    <phoneticPr fontId="1"/>
  </si>
  <si>
    <t>さとみ皮膚科クリニック</t>
    <phoneticPr fontId="1"/>
  </si>
  <si>
    <t>公津の杜メディカル
クリニック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</si>
  <si>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</si>
  <si>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なかまち泌尿器科
クリニック</t>
    <rPh sb="4" eb="8">
      <t>ヒニョウキカ</t>
    </rPh>
    <phoneticPr fontId="1"/>
  </si>
  <si>
    <t>2:45～5：30</t>
    <phoneticPr fontId="1"/>
  </si>
  <si>
    <t>精神科</t>
    <phoneticPr fontId="1"/>
  </si>
  <si>
    <t>空港</t>
    <rPh sb="0" eb="2">
      <t>クウコウ</t>
    </rPh>
    <phoneticPr fontId="1"/>
  </si>
  <si>
    <t>成田国際空港クリニック</t>
    <rPh sb="0" eb="2">
      <t>ナリタ</t>
    </rPh>
    <rPh sb="2" eb="4">
      <t>コクサイ</t>
    </rPh>
    <rPh sb="4" eb="6">
      <t>クウコウ</t>
    </rPh>
    <phoneticPr fontId="1"/>
  </si>
  <si>
    <t>成田市三里塚御料牧場1-1
成田国際空港第1旅客ターミナル
中央ビル地下1階</t>
    <phoneticPr fontId="1"/>
  </si>
  <si>
    <t>9：00～</t>
    <phoneticPr fontId="1"/>
  </si>
  <si>
    <t>ラシーヌ歯科・矯正歯科</t>
    <rPh sb="4" eb="6">
      <t>シカ</t>
    </rPh>
    <rPh sb="7" eb="9">
      <t>キョウセイ</t>
    </rPh>
    <rPh sb="9" eb="11">
      <t>シカ</t>
    </rPh>
    <phoneticPr fontId="1"/>
  </si>
  <si>
    <t>成田病院 （小児科）</t>
    <rPh sb="6" eb="9">
      <t>ショウニカ</t>
    </rPh>
    <phoneticPr fontId="1"/>
  </si>
  <si>
    <t>押畑896 　</t>
  </si>
  <si>
    <t>成田病院 （内科）</t>
    <rPh sb="6" eb="8">
      <t>ナイカ</t>
    </rPh>
    <phoneticPr fontId="1"/>
  </si>
  <si>
    <t>精神科</t>
    <rPh sb="0" eb="3">
      <t>セイシンカ</t>
    </rPh>
    <phoneticPr fontId="1"/>
  </si>
  <si>
    <t>～6:00</t>
    <phoneticPr fontId="1"/>
  </si>
  <si>
    <t xml:space="preserve">消化器内科・整形外科・
外科 </t>
    <rPh sb="0" eb="3">
      <t>ショウカキ</t>
    </rPh>
    <rPh sb="3" eb="5">
      <t>ナイカ</t>
    </rPh>
    <rPh sb="12" eb="14">
      <t>ゲカ</t>
    </rPh>
    <phoneticPr fontId="1"/>
  </si>
  <si>
    <t>消化器科・アレルギー科・
皮膚科</t>
    <rPh sb="0" eb="3">
      <t>ショウカキ</t>
    </rPh>
    <rPh sb="3" eb="4">
      <t>カ</t>
    </rPh>
    <rPh sb="10" eb="11">
      <t>カ</t>
    </rPh>
    <rPh sb="13" eb="16">
      <t>ヒフカ</t>
    </rPh>
    <phoneticPr fontId="1"/>
  </si>
  <si>
    <t>8:45～11:30</t>
    <phoneticPr fontId="1"/>
  </si>
  <si>
    <t>3:45～6:00</t>
    <phoneticPr fontId="1"/>
  </si>
  <si>
    <t>整形外科</t>
    <rPh sb="0" eb="2">
      <t>セイケイ</t>
    </rPh>
    <rPh sb="2" eb="4">
      <t>ゲカ</t>
    </rPh>
    <phoneticPr fontId="1"/>
  </si>
  <si>
    <t>整形外科・リウマチ科・外科</t>
    <rPh sb="0" eb="4">
      <t>セイケイゲカ</t>
    </rPh>
    <rPh sb="9" eb="10">
      <t>カ</t>
    </rPh>
    <phoneticPr fontId="1"/>
  </si>
  <si>
    <t xml:space="preserve">療機関名 </t>
  </si>
  <si>
    <t>ＴＥＬ</t>
  </si>
  <si>
    <t>午前</t>
  </si>
  <si>
    <t>午後</t>
  </si>
  <si>
    <t>おうちde診察クリニック成田</t>
  </si>
  <si>
    <t>37-6930</t>
  </si>
  <si>
    <t>玉造3-5-1</t>
    <rPh sb="0" eb="2">
      <t>タマツクリ</t>
    </rPh>
    <phoneticPr fontId="1"/>
  </si>
  <si>
    <t>訪問診療</t>
    <rPh sb="0" eb="2">
      <t>ホウモン</t>
    </rPh>
    <rPh sb="2" eb="4">
      <t>シンリョウ</t>
    </rPh>
    <phoneticPr fontId="1"/>
  </si>
  <si>
    <t>歯医者のそらクリニック</t>
    <rPh sb="0" eb="3">
      <t>ハイシャ</t>
    </rPh>
    <phoneticPr fontId="1"/>
  </si>
  <si>
    <t>27-0064</t>
  </si>
  <si>
    <t>赤坂2-1-42
(ステラ赤坂101）</t>
    <rPh sb="0" eb="2">
      <t>アカサカ</t>
    </rPh>
    <rPh sb="13" eb="15">
      <t>アカサカ</t>
    </rPh>
    <phoneticPr fontId="1"/>
  </si>
  <si>
    <t>月水金2:00～7:00
火土  2:00～6:00</t>
    <rPh sb="0" eb="1">
      <t>ゲツ</t>
    </rPh>
    <rPh sb="13" eb="14">
      <t>カ</t>
    </rPh>
    <rPh sb="14" eb="15">
      <t>ド</t>
    </rPh>
    <phoneticPr fontId="1"/>
  </si>
  <si>
    <t xml:space="preserve">蘭子歯科クリニック </t>
  </si>
  <si>
    <t>28-4848</t>
  </si>
  <si>
    <t>公津の杜4-12
(CO-Z東館B2)</t>
    <phoneticPr fontId="1"/>
  </si>
  <si>
    <t>9;:00～12:00</t>
  </si>
  <si>
    <t>月火2:00～6:00
水金2:00～7:00
土　2:00～5:00</t>
    <rPh sb="0" eb="1">
      <t>ゲツ</t>
    </rPh>
    <rPh sb="1" eb="2">
      <t>カ</t>
    </rPh>
    <rPh sb="12" eb="13">
      <t>スイ</t>
    </rPh>
    <rPh sb="13" eb="14">
      <t>キン</t>
    </rPh>
    <rPh sb="24" eb="25">
      <t>ド</t>
    </rPh>
    <phoneticPr fontId="1"/>
  </si>
  <si>
    <t>コスモス歯科
馬橋クリニック</t>
  </si>
  <si>
    <t>24-0648</t>
  </si>
  <si>
    <t>馬橋1-13
（江口ビル2F）</t>
  </si>
  <si>
    <t>9:00～11：30</t>
  </si>
  <si>
    <t>2:00～4:30</t>
  </si>
  <si>
    <t xml:space="preserve">グランド歯科医院 </t>
  </si>
  <si>
    <t>22-0672</t>
  </si>
  <si>
    <t>花崎町959
（森田ビル4F）</t>
  </si>
  <si>
    <t>3:00～7:00 
水土3：00～5：00</t>
    <rPh sb="11" eb="12">
      <t>スイ</t>
    </rPh>
    <rPh sb="12" eb="13">
      <t>ド</t>
    </rPh>
    <phoneticPr fontId="1"/>
  </si>
  <si>
    <t>小林すくすく矯正歯科</t>
    <rPh sb="0" eb="2">
      <t>コバヤシ</t>
    </rPh>
    <rPh sb="6" eb="8">
      <t>キョウセイ</t>
    </rPh>
    <rPh sb="8" eb="10">
      <t>シカ</t>
    </rPh>
    <phoneticPr fontId="1"/>
  </si>
  <si>
    <t>23-5849</t>
  </si>
  <si>
    <t>不動ヶ岡1128-4</t>
    <rPh sb="0" eb="4">
      <t>フドウガオカ</t>
    </rPh>
    <phoneticPr fontId="1"/>
  </si>
  <si>
    <t>22-0550</t>
  </si>
  <si>
    <t>東町157-2</t>
  </si>
  <si>
    <t>呼吸器内科</t>
    <rPh sb="0" eb="3">
      <t>コキュウキ</t>
    </rPh>
    <rPh sb="3" eb="5">
      <t>ナイカ</t>
    </rPh>
    <phoneticPr fontId="1"/>
  </si>
  <si>
    <t xml:space="preserve">8:30～12:30 </t>
  </si>
  <si>
    <t xml:space="preserve">3:00～6:00 </t>
  </si>
  <si>
    <t xml:space="preserve">片岡内科循環器科医院 </t>
  </si>
  <si>
    <t>28-3027</t>
  </si>
  <si>
    <t>玉造7-24-2</t>
  </si>
  <si>
    <t xml:space="preserve">循環器科 </t>
  </si>
  <si>
    <t xml:space="preserve">2:30～5:00 </t>
  </si>
  <si>
    <t>長谷川医院</t>
    <rPh sb="0" eb="3">
      <t>ハセガワ</t>
    </rPh>
    <rPh sb="3" eb="5">
      <t>イイン</t>
    </rPh>
    <phoneticPr fontId="1"/>
  </si>
  <si>
    <t>八生</t>
    <rPh sb="0" eb="2">
      <t>ハブ</t>
    </rPh>
    <phoneticPr fontId="1"/>
  </si>
  <si>
    <t xml:space="preserve">榮歯科医院 </t>
    <rPh sb="0" eb="1">
      <t>サカエ</t>
    </rPh>
    <phoneticPr fontId="1"/>
  </si>
  <si>
    <t>26-8060</t>
  </si>
  <si>
    <t>大竹293</t>
  </si>
  <si>
    <t>予約制（電話）</t>
    <rPh sb="4" eb="6">
      <t>デンワ</t>
    </rPh>
    <phoneticPr fontId="1"/>
  </si>
  <si>
    <t xml:space="preserve">美郷台整形外科 </t>
  </si>
  <si>
    <t>23-6767</t>
  </si>
  <si>
    <t>美郷台3-2-3</t>
  </si>
  <si>
    <t xml:space="preserve">整形外科
リハビリテーション科 </t>
    <rPh sb="0" eb="2">
      <t>セイケイ</t>
    </rPh>
    <rPh sb="2" eb="4">
      <t>ゲカ</t>
    </rPh>
    <phoneticPr fontId="1"/>
  </si>
  <si>
    <t>3:00～5:00</t>
  </si>
  <si>
    <t>予約制（急患は随時）</t>
  </si>
  <si>
    <t>ニュータウン</t>
  </si>
  <si>
    <t>武藤歯科医院</t>
    <phoneticPr fontId="1"/>
  </si>
  <si>
    <t>73-7007</t>
    <phoneticPr fontId="1"/>
  </si>
  <si>
    <t>奈土695-5</t>
    <phoneticPr fontId="1"/>
  </si>
  <si>
    <t>3:00～8:00</t>
    <phoneticPr fontId="1"/>
  </si>
  <si>
    <t>2：00～訪問診療</t>
    <rPh sb="5" eb="7">
      <t>ホウモン</t>
    </rPh>
    <rPh sb="7" eb="9">
      <t>シンリョウ</t>
    </rPh>
    <phoneticPr fontId="1"/>
  </si>
  <si>
    <t>9:00～</t>
    <phoneticPr fontId="1"/>
  </si>
  <si>
    <t>～7:00</t>
    <phoneticPr fontId="1"/>
  </si>
  <si>
    <t>ウイング土屋レディースクリニック</t>
    <rPh sb="4" eb="6">
      <t>ツチヤ</t>
    </rPh>
    <phoneticPr fontId="1"/>
  </si>
  <si>
    <t>23-4103</t>
    <phoneticPr fontId="1"/>
  </si>
  <si>
    <t>ウイング土屋163</t>
    <rPh sb="4" eb="6">
      <t>ツチヤ</t>
    </rPh>
    <phoneticPr fontId="1"/>
  </si>
  <si>
    <t>産科・婦人科</t>
    <rPh sb="0" eb="2">
      <t>サンカ</t>
    </rPh>
    <rPh sb="3" eb="6">
      <t>フジンカ</t>
    </rPh>
    <phoneticPr fontId="1"/>
  </si>
  <si>
    <t>HAL内科・糖尿病内科</t>
    <rPh sb="3" eb="5">
      <t>ナイカ</t>
    </rPh>
    <rPh sb="6" eb="8">
      <t>トウニョウ</t>
    </rPh>
    <rPh sb="8" eb="9">
      <t>ビョウ</t>
    </rPh>
    <rPh sb="9" eb="11">
      <t>ナイカ</t>
    </rPh>
    <phoneticPr fontId="1"/>
  </si>
  <si>
    <t>20-1910</t>
    <phoneticPr fontId="1"/>
  </si>
  <si>
    <t>花崎町828-11
（スカイタウン成田A棟202-1）</t>
    <rPh sb="0" eb="2">
      <t>ハナサキ</t>
    </rPh>
    <rPh sb="2" eb="3">
      <t>チョウ</t>
    </rPh>
    <rPh sb="17" eb="19">
      <t>ナリタ</t>
    </rPh>
    <rPh sb="20" eb="21">
      <t>トウ</t>
    </rPh>
    <phoneticPr fontId="1"/>
  </si>
  <si>
    <t>糖尿病内科・内分泌科（予約制）</t>
    <rPh sb="0" eb="3">
      <t>トウニョウビョウ</t>
    </rPh>
    <rPh sb="3" eb="5">
      <t>ナイカ</t>
    </rPh>
    <rPh sb="6" eb="9">
      <t>ナイブンピツ</t>
    </rPh>
    <rPh sb="9" eb="10">
      <t>カ</t>
    </rPh>
    <rPh sb="11" eb="14">
      <t>ヨヤクセイ</t>
    </rPh>
    <phoneticPr fontId="1"/>
  </si>
  <si>
    <t>　8：15～11：15
土8：15～12：15</t>
    <rPh sb="12" eb="13">
      <t>ド</t>
    </rPh>
    <phoneticPr fontId="1"/>
  </si>
  <si>
    <t>12：45～3：45</t>
    <phoneticPr fontId="1"/>
  </si>
  <si>
    <t>050-
3196-5701</t>
    <phoneticPr fontId="1"/>
  </si>
  <si>
    <t>予約制（電話、インターネット、初診・急患は随時）</t>
    <rPh sb="0" eb="3">
      <t>ヨヤクセイ</t>
    </rPh>
    <rPh sb="4" eb="6">
      <t>デンワ</t>
    </rPh>
    <rPh sb="15" eb="17">
      <t>ショシン</t>
    </rPh>
    <rPh sb="18" eb="20">
      <t>キュウカン</t>
    </rPh>
    <rPh sb="21" eb="23">
      <t>ズイジ</t>
    </rPh>
    <phoneticPr fontId="1"/>
  </si>
  <si>
    <t>加瀬歯科クリニック</t>
    <rPh sb="0" eb="2">
      <t>カセ</t>
    </rPh>
    <rPh sb="2" eb="4">
      <t>シカ</t>
    </rPh>
    <phoneticPr fontId="1"/>
  </si>
  <si>
    <t>26-4618</t>
    <phoneticPr fontId="1"/>
  </si>
  <si>
    <t>飯田町98-4
（Fビル202）</t>
    <rPh sb="0" eb="3">
      <t>イイダチョウ</t>
    </rPh>
    <phoneticPr fontId="1"/>
  </si>
  <si>
    <t>予約制（電話・ｲﾝﾀｰﾈｯﾄ・初診、急患は随時）</t>
    <rPh sb="0" eb="2">
      <t>ヨヤク</t>
    </rPh>
    <rPh sb="2" eb="3">
      <t>セイ</t>
    </rPh>
    <phoneticPr fontId="1"/>
  </si>
  <si>
    <t>ボンベルタ歯科クリニック</t>
    <rPh sb="5" eb="7">
      <t>シカ</t>
    </rPh>
    <phoneticPr fontId="1"/>
  </si>
  <si>
    <t>20-8110</t>
    <phoneticPr fontId="1"/>
  </si>
  <si>
    <t>赤坂2-1-10
（そよら成田5F）</t>
    <rPh sb="0" eb="2">
      <t>アカサカ</t>
    </rPh>
    <rPh sb="13" eb="15">
      <t>ナリタ</t>
    </rPh>
    <phoneticPr fontId="1"/>
  </si>
  <si>
    <t>10：00～1：00</t>
    <phoneticPr fontId="1"/>
  </si>
  <si>
    <t>2：30～7：30</t>
    <phoneticPr fontId="1"/>
  </si>
  <si>
    <t>予約制（電話、ｲﾝﾀｰﾈｯﾄ、初診・急患は随時）</t>
    <phoneticPr fontId="1"/>
  </si>
  <si>
    <t>はばたき矯正・こども歯科</t>
    <phoneticPr fontId="1"/>
  </si>
  <si>
    <t>85-5115</t>
    <phoneticPr fontId="1"/>
  </si>
  <si>
    <t>公津の杜4-5-3
（ユアエルム成田2F）</t>
    <rPh sb="0" eb="2">
      <t>コウヅ</t>
    </rPh>
    <rPh sb="3" eb="4">
      <t>モリ</t>
    </rPh>
    <rPh sb="16" eb="18">
      <t>ナリタ</t>
    </rPh>
    <phoneticPr fontId="1"/>
  </si>
  <si>
    <t>10：00～</t>
    <phoneticPr fontId="1"/>
  </si>
  <si>
    <t>～18：30
土～18：00</t>
    <rPh sb="7" eb="8">
      <t>ド</t>
    </rPh>
    <phoneticPr fontId="1"/>
  </si>
  <si>
    <t>予約制(電話、ｲﾝﾀｰﾈｯﾄ）</t>
    <phoneticPr fontId="1"/>
  </si>
  <si>
    <t>予約制(電話、ｲﾝﾀｰﾈｯﾄ、初診・急患は随時）</t>
    <phoneticPr fontId="1"/>
  </si>
  <si>
    <t>鈴木ヒフ科</t>
    <rPh sb="0" eb="2">
      <t>スズキ</t>
    </rPh>
    <rPh sb="4" eb="5">
      <t>カ</t>
    </rPh>
    <phoneticPr fontId="1"/>
  </si>
  <si>
    <t>22-0246</t>
    <phoneticPr fontId="1"/>
  </si>
  <si>
    <t>上町674</t>
    <rPh sb="0" eb="1">
      <t>カミ</t>
    </rPh>
    <rPh sb="1" eb="2">
      <t>チョウ</t>
    </rPh>
    <phoneticPr fontId="1"/>
  </si>
  <si>
    <t>9：00～12：00</t>
    <phoneticPr fontId="1"/>
  </si>
  <si>
    <t>なりた内科・脳神経内科</t>
    <rPh sb="3" eb="5">
      <t>ナイカ</t>
    </rPh>
    <rPh sb="6" eb="9">
      <t>ノウシンケイ</t>
    </rPh>
    <rPh sb="9" eb="11">
      <t>ナイカ</t>
    </rPh>
    <phoneticPr fontId="2"/>
  </si>
  <si>
    <t>33-7342</t>
  </si>
  <si>
    <t>ウイング土屋64</t>
    <rPh sb="4" eb="6">
      <t>ツチヤ</t>
    </rPh>
    <phoneticPr fontId="2"/>
  </si>
  <si>
    <t>脳神経内科</t>
  </si>
  <si>
    <t>9：00～11：30</t>
    <phoneticPr fontId="1"/>
  </si>
  <si>
    <t>1：30～4：30</t>
    <phoneticPr fontId="1"/>
  </si>
  <si>
    <t>公津の杜あべ歯科クリニック</t>
    <rPh sb="0" eb="2">
      <t>コウヅ</t>
    </rPh>
    <rPh sb="3" eb="4">
      <t>モリ</t>
    </rPh>
    <rPh sb="6" eb="8">
      <t>シカ</t>
    </rPh>
    <phoneticPr fontId="1"/>
  </si>
  <si>
    <t>28-6555</t>
    <phoneticPr fontId="1"/>
  </si>
  <si>
    <t>公津の杜2-14-1</t>
    <rPh sb="0" eb="2">
      <t>コウヅ</t>
    </rPh>
    <rPh sb="3" eb="4">
      <t>モリ</t>
    </rPh>
    <phoneticPr fontId="1"/>
  </si>
  <si>
    <t>月火水金2:00～7:00
土 2:00～6:00</t>
    <rPh sb="3" eb="4">
      <t>キン</t>
    </rPh>
    <phoneticPr fontId="1"/>
  </si>
  <si>
    <t>随時受付（電話）</t>
    <rPh sb="0" eb="2">
      <t>ズイジ</t>
    </rPh>
    <rPh sb="2" eb="4">
      <t>ウケツケ</t>
    </rPh>
    <rPh sb="5" eb="7">
      <t>デンワ</t>
    </rPh>
    <phoneticPr fontId="1"/>
  </si>
  <si>
    <t>なりた西口歯科医院</t>
    <rPh sb="3" eb="5">
      <t>ニシグチ</t>
    </rPh>
    <rPh sb="5" eb="7">
      <t>シカ</t>
    </rPh>
    <rPh sb="7" eb="9">
      <t>イイン</t>
    </rPh>
    <phoneticPr fontId="1"/>
  </si>
  <si>
    <t>23-6480</t>
    <phoneticPr fontId="1"/>
  </si>
  <si>
    <t>囲護台2-2-12
（平和ビル2F）</t>
    <rPh sb="0" eb="1">
      <t>イ</t>
    </rPh>
    <rPh sb="1" eb="2">
      <t>ゴ</t>
    </rPh>
    <rPh sb="2" eb="3">
      <t>ダイ</t>
    </rPh>
    <rPh sb="11" eb="13">
      <t>ヘイワ</t>
    </rPh>
    <phoneticPr fontId="1"/>
  </si>
  <si>
    <t>9：30～12：00</t>
    <phoneticPr fontId="1"/>
  </si>
  <si>
    <t>2：30～8：00
土日祝2：00～6：00</t>
    <rPh sb="10" eb="11">
      <t>ド</t>
    </rPh>
    <rPh sb="11" eb="12">
      <t>ニチ</t>
    </rPh>
    <rPh sb="12" eb="13">
      <t>シュク</t>
    </rPh>
    <phoneticPr fontId="1"/>
  </si>
  <si>
    <t>石原医院</t>
    <rPh sb="0" eb="2">
      <t>イシハラ</t>
    </rPh>
    <rPh sb="2" eb="4">
      <t>イイン</t>
    </rPh>
    <phoneticPr fontId="1"/>
  </si>
  <si>
    <t>9：00～11：30
予約外の受付は10：30まで</t>
    <rPh sb="11" eb="13">
      <t>ヨヤク</t>
    </rPh>
    <rPh sb="13" eb="14">
      <t>ガイ</t>
    </rPh>
    <rPh sb="15" eb="17">
      <t>ウケツケ</t>
    </rPh>
    <phoneticPr fontId="1"/>
  </si>
  <si>
    <t>2：00～4：30
予約外の受付は3：30まで</t>
    <rPh sb="10" eb="12">
      <t>ヨヤク</t>
    </rPh>
    <rPh sb="12" eb="13">
      <t>ガイ</t>
    </rPh>
    <rPh sb="14" eb="16">
      <t>ウケツケ</t>
    </rPh>
    <phoneticPr fontId="1"/>
  </si>
  <si>
    <t>～4：20
月土日祝～1：20</t>
    <rPh sb="6" eb="7">
      <t>ゲツ</t>
    </rPh>
    <rPh sb="7" eb="9">
      <t>ドニチ</t>
    </rPh>
    <rPh sb="9" eb="10">
      <t>シュク</t>
    </rPh>
    <phoneticPr fontId="1"/>
  </si>
  <si>
    <t>月金3:00～5:30
火3：00～5：00
水は検査日</t>
    <rPh sb="0" eb="1">
      <t>ゲツ</t>
    </rPh>
    <rPh sb="1" eb="2">
      <t>キン</t>
    </rPh>
    <rPh sb="12" eb="13">
      <t>カ</t>
    </rPh>
    <rPh sb="23" eb="24">
      <t>スイ</t>
    </rPh>
    <rPh sb="25" eb="28">
      <t>ケンサビ</t>
    </rPh>
    <phoneticPr fontId="1"/>
  </si>
  <si>
    <t>2:00～5:30
（最終受付5：00）</t>
    <rPh sb="11" eb="13">
      <t>サイシュウ</t>
    </rPh>
    <rPh sb="13" eb="15">
      <t>ウケツケ</t>
    </rPh>
    <phoneticPr fontId="1"/>
  </si>
  <si>
    <t>飯田町90-1
(ｱﾒﾆﾃｨ棟1F)</t>
    <rPh sb="14" eb="15">
      <t>トウ</t>
    </rPh>
    <phoneticPr fontId="1"/>
  </si>
  <si>
    <t>土10:00～1:00</t>
    <rPh sb="0" eb="1">
      <t>ド</t>
    </rPh>
    <phoneticPr fontId="1"/>
  </si>
  <si>
    <t>月水2：00～6：00
土2：00～4：00</t>
    <rPh sb="0" eb="1">
      <t>ゲツ</t>
    </rPh>
    <rPh sb="1" eb="2">
      <t>スイ</t>
    </rPh>
    <rPh sb="12" eb="13">
      <t>ド</t>
    </rPh>
    <phoneticPr fontId="1"/>
  </si>
  <si>
    <t>初診の方および処置を要する方は受付終了15分前まで(受付時間内に来院されても治療できないことがあります)</t>
    <rPh sb="0" eb="2">
      <t>ショシン</t>
    </rPh>
    <rPh sb="3" eb="4">
      <t>カタ</t>
    </rPh>
    <rPh sb="7" eb="9">
      <t>ショチ</t>
    </rPh>
    <rPh sb="10" eb="11">
      <t>ヨウ</t>
    </rPh>
    <rPh sb="13" eb="14">
      <t>カタ</t>
    </rPh>
    <rPh sb="15" eb="17">
      <t>ウケツケ</t>
    </rPh>
    <rPh sb="17" eb="19">
      <t>シュウリョウ</t>
    </rPh>
    <rPh sb="21" eb="23">
      <t>フンマエ</t>
    </rPh>
    <phoneticPr fontId="1"/>
  </si>
  <si>
    <t>2：30～4：00</t>
    <phoneticPr fontId="1"/>
  </si>
  <si>
    <t>訪問診療実施（かかりつけ患者に限る）</t>
    <rPh sb="0" eb="2">
      <t>ホウモン</t>
    </rPh>
    <rPh sb="2" eb="4">
      <t>シンリョウ</t>
    </rPh>
    <rPh sb="4" eb="6">
      <t>ジッシ</t>
    </rPh>
    <rPh sb="12" eb="14">
      <t>カンジャ</t>
    </rPh>
    <rPh sb="15" eb="16">
      <t>カギ</t>
    </rPh>
    <phoneticPr fontId="1"/>
  </si>
  <si>
    <t>火水金2:00～4:00
月金5：30～8：00（婦人科のみ）</t>
    <rPh sb="0" eb="1">
      <t>カ</t>
    </rPh>
    <rPh sb="1" eb="2">
      <t>スイ</t>
    </rPh>
    <rPh sb="2" eb="3">
      <t>キン</t>
    </rPh>
    <rPh sb="13" eb="14">
      <t>ツキ</t>
    </rPh>
    <rPh sb="14" eb="15">
      <t>キン</t>
    </rPh>
    <rPh sb="25" eb="28">
      <t>フジンカ</t>
    </rPh>
    <phoneticPr fontId="1"/>
  </si>
  <si>
    <t>Web受付7:00～10:30、12:30～16：30　金土12:30～15：30
乳幼児健診・予防接種は予約制</t>
    <rPh sb="3" eb="5">
      <t>ウケツケ</t>
    </rPh>
    <rPh sb="28" eb="29">
      <t>キン</t>
    </rPh>
    <rPh sb="29" eb="30">
      <t>ド</t>
    </rPh>
    <rPh sb="42" eb="45">
      <t>ニュウヨウジ</t>
    </rPh>
    <rPh sb="45" eb="47">
      <t>ケンシン</t>
    </rPh>
    <rPh sb="48" eb="50">
      <t>ヨボウ</t>
    </rPh>
    <rPh sb="50" eb="52">
      <t>セッシュ</t>
    </rPh>
    <rPh sb="53" eb="56">
      <t>ヨヤクセイ</t>
    </rPh>
    <phoneticPr fontId="1"/>
  </si>
  <si>
    <t>予約制（電話・ｲﾝﾀｰﾈｯﾄ、初診・急患は随時）</t>
    <rPh sb="0" eb="3">
      <t>ヨヤクセイ</t>
    </rPh>
    <rPh sb="15" eb="17">
      <t>ショシン</t>
    </rPh>
    <rPh sb="18" eb="20">
      <t>キュウカン</t>
    </rPh>
    <rPh sb="21" eb="23">
      <t>ズイジ</t>
    </rPh>
    <phoneticPr fontId="1"/>
  </si>
  <si>
    <t>　8:00～12:00
月水8:00～</t>
    <rPh sb="12" eb="13">
      <t>ゲツ</t>
    </rPh>
    <rPh sb="13" eb="14">
      <t>スイ</t>
    </rPh>
    <phoneticPr fontId="1"/>
  </si>
  <si>
    <t>2:30～5:00 
月水　～3:00</t>
    <rPh sb="11" eb="12">
      <t>ゲツ</t>
    </rPh>
    <rPh sb="12" eb="13">
      <t>スイ</t>
    </rPh>
    <phoneticPr fontId="1"/>
  </si>
  <si>
    <t>予約制（電話・インターネットは初診のみ、急患は随時）</t>
    <rPh sb="15" eb="17">
      <t>ショシン</t>
    </rPh>
    <phoneticPr fontId="1"/>
  </si>
  <si>
    <t>予約制（電話、ｲﾝﾀｰﾈｯﾄ、初診、急患は随時）</t>
    <rPh sb="15" eb="17">
      <t>ショシン</t>
    </rPh>
    <rPh sb="18" eb="20">
      <t>キュウカン</t>
    </rPh>
    <rPh sb="21" eb="23">
      <t>ズイジ</t>
    </rPh>
    <phoneticPr fontId="1"/>
  </si>
  <si>
    <r>
      <t>午後の診療は火のみ～2：30
（</t>
    </r>
    <r>
      <rPr>
        <sz val="11"/>
        <color theme="1"/>
        <rFont val="Yu Gothic"/>
        <family val="1"/>
        <charset val="128"/>
      </rPr>
      <t>指定の方のみ</t>
    </r>
    <r>
      <rPr>
        <sz val="11"/>
        <color theme="1"/>
        <rFont val="UD デジタル 教科書体 N-R"/>
        <family val="1"/>
        <charset val="128"/>
      </rPr>
      <t>）</t>
    </r>
    <rPh sb="0" eb="2">
      <t>ゴゴ</t>
    </rPh>
    <rPh sb="3" eb="5">
      <t>シンリョウ</t>
    </rPh>
    <rPh sb="6" eb="7">
      <t>カ</t>
    </rPh>
    <rPh sb="16" eb="18">
      <t>シテイ</t>
    </rPh>
    <rPh sb="19" eb="20">
      <t>カタ</t>
    </rPh>
    <phoneticPr fontId="1"/>
  </si>
  <si>
    <t>予約制（電話、インターネット）</t>
    <rPh sb="0" eb="3">
      <t>ヨヤクセイ</t>
    </rPh>
    <rPh sb="4" eb="6">
      <t>デンワ</t>
    </rPh>
    <phoneticPr fontId="1"/>
  </si>
  <si>
    <t>37-4111</t>
  </si>
  <si>
    <t>各診療科によって診療日時が異なるため、事前に要問合せ</t>
  </si>
  <si>
    <t>4/25(土）</t>
    <rPh sb="5" eb="6">
      <t>ド</t>
    </rPh>
    <phoneticPr fontId="1"/>
  </si>
  <si>
    <t>4/26（日）</t>
    <rPh sb="5" eb="6">
      <t>ニチ</t>
    </rPh>
    <phoneticPr fontId="1"/>
  </si>
  <si>
    <t>4/27（月）</t>
    <rPh sb="5" eb="6">
      <t>ゲツ</t>
    </rPh>
    <phoneticPr fontId="1"/>
  </si>
  <si>
    <t>5/1（金）</t>
    <rPh sb="4" eb="5">
      <t>キン</t>
    </rPh>
    <phoneticPr fontId="1"/>
  </si>
  <si>
    <t>5/2（土）</t>
    <rPh sb="4" eb="5">
      <t>ド</t>
    </rPh>
    <phoneticPr fontId="1"/>
  </si>
  <si>
    <t>5/3（日）</t>
    <rPh sb="4" eb="5">
      <t>ニチ</t>
    </rPh>
    <phoneticPr fontId="1"/>
  </si>
  <si>
    <t>5/4（月）</t>
    <rPh sb="4" eb="5">
      <t>ゲツ</t>
    </rPh>
    <phoneticPr fontId="1"/>
  </si>
  <si>
    <t>5/5（火）</t>
    <rPh sb="4" eb="5">
      <t>カ</t>
    </rPh>
    <phoneticPr fontId="1"/>
  </si>
  <si>
    <t>5/6（水）</t>
    <rPh sb="4" eb="5">
      <t>スイ</t>
    </rPh>
    <phoneticPr fontId="1"/>
  </si>
  <si>
    <t>5/7（木）</t>
    <rPh sb="4" eb="5">
      <t>モク</t>
    </rPh>
    <phoneticPr fontId="1"/>
  </si>
  <si>
    <t>要問い合わせ</t>
    <rPh sb="0" eb="1">
      <t>ヨウ</t>
    </rPh>
    <rPh sb="1" eb="2">
      <t>ト</t>
    </rPh>
    <rPh sb="3" eb="4">
      <t>ア</t>
    </rPh>
    <phoneticPr fontId="1"/>
  </si>
  <si>
    <t>8:30～11:00
※原則紹介状が必要</t>
    <phoneticPr fontId="1"/>
  </si>
  <si>
    <t>8:30～11:30
※原則紹介状が必要</t>
    <phoneticPr fontId="1"/>
  </si>
  <si>
    <t>12:30～ 16:30
※原則紹介状が必要</t>
    <phoneticPr fontId="1"/>
  </si>
  <si>
    <t>混雑状況により、早めに終了することがあります。</t>
    <rPh sb="0" eb="2">
      <t>コンザツ</t>
    </rPh>
    <rPh sb="2" eb="4">
      <t>ジョウキョウ</t>
    </rPh>
    <rPh sb="8" eb="9">
      <t>ハヤ</t>
    </rPh>
    <rPh sb="11" eb="13">
      <t>シュウリョウ</t>
    </rPh>
    <phoneticPr fontId="1"/>
  </si>
  <si>
    <t>小児科web受付7:00～
乳児健診・予防接種はweb予約</t>
    <rPh sb="0" eb="3">
      <t>ショウニカ</t>
    </rPh>
    <rPh sb="6" eb="8">
      <t>ウケツケ</t>
    </rPh>
    <rPh sb="14" eb="16">
      <t>ニュウジ</t>
    </rPh>
    <rPh sb="16" eb="18">
      <t>ケンシン</t>
    </rPh>
    <rPh sb="19" eb="21">
      <t>ヨボウ</t>
    </rPh>
    <rPh sb="21" eb="23">
      <t>セッシュ</t>
    </rPh>
    <rPh sb="27" eb="29">
      <t>ヨヤク</t>
    </rPh>
    <phoneticPr fontId="1"/>
  </si>
  <si>
    <t>7:30～11:30
（午後予約外来あり要問い合わせ）</t>
    <phoneticPr fontId="1"/>
  </si>
  <si>
    <t>要問い合わせ</t>
    <phoneticPr fontId="1"/>
  </si>
  <si>
    <t>8:30～11:30
12:30～ 16:30
※原則紹介状が必要</t>
    <phoneticPr fontId="1"/>
  </si>
  <si>
    <t>2:00～6:30
水土日祝2:30～8:00</t>
    <rPh sb="10" eb="11">
      <t>スイ</t>
    </rPh>
    <rPh sb="11" eb="12">
      <t>ツチ</t>
    </rPh>
    <rPh sb="12" eb="13">
      <t>ニチ</t>
    </rPh>
    <rPh sb="13" eb="14">
      <t>シュク</t>
    </rPh>
    <phoneticPr fontId="1"/>
  </si>
  <si>
    <t>予約制（電話、インターネット〈携帯電話可〉、
初診・急患は随時）　矯正歯科は不定期（予約制）</t>
    <phoneticPr fontId="1"/>
  </si>
  <si>
    <t>予約制(電話、ｲﾝﾀｰﾈｯﾄ､初診・急患は随時）</t>
    <phoneticPr fontId="1"/>
  </si>
  <si>
    <t>2:30～6:00
（不定期～7:00）</t>
    <phoneticPr fontId="1"/>
  </si>
  <si>
    <t>予約制（電話）</t>
    <rPh sb="0" eb="2">
      <t>ヨヤク</t>
    </rPh>
    <rPh sb="2" eb="3">
      <t>セイ</t>
    </rPh>
    <rPh sb="4" eb="6">
      <t>デンワ</t>
    </rPh>
    <phoneticPr fontId="1"/>
  </si>
  <si>
    <t xml:space="preserve">  2:30～6:00
 土10：00～12：30（土午後は不定期）</t>
    <rPh sb="13" eb="14">
      <t>ド</t>
    </rPh>
    <rPh sb="26" eb="27">
      <t>ド</t>
    </rPh>
    <rPh sb="27" eb="29">
      <t>ゴゴ</t>
    </rPh>
    <rPh sb="30" eb="33">
      <t>フテイキ</t>
    </rPh>
    <phoneticPr fontId="1"/>
  </si>
  <si>
    <t xml:space="preserve">9：00～12:00
</t>
    <phoneticPr fontId="1"/>
  </si>
  <si>
    <r>
      <rPr>
        <b/>
        <u/>
        <sz val="20"/>
        <rFont val="UD デジタル 教科書体 N-R"/>
        <family val="1"/>
        <charset val="128"/>
      </rPr>
      <t>令和8年4月25日（土）～5月7日（木）医療機関休診日一覧（医科）</t>
    </r>
    <r>
      <rPr>
        <b/>
        <sz val="14"/>
        <rFont val="UD デジタル 教科書体 N-R"/>
        <family val="1"/>
        <charset val="128"/>
      </rPr>
      <t xml:space="preserve">
</t>
    </r>
    <r>
      <rPr>
        <sz val="14"/>
        <color rgb="FFFF0000"/>
        <rFont val="UD デジタル 教科書体 N-R"/>
        <family val="1"/>
        <charset val="128"/>
      </rPr>
      <t>（都合により休診する場合がありますので，受診前に必ず電話で問い合わせて下さい。）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4" eb="15">
      <t>ガツ</t>
    </rPh>
    <rPh sb="16" eb="17">
      <t>カ</t>
    </rPh>
    <rPh sb="18" eb="19">
      <t>モク</t>
    </rPh>
    <rPh sb="20" eb="22">
      <t>イリョウ</t>
    </rPh>
    <rPh sb="22" eb="24">
      <t>キカン</t>
    </rPh>
    <rPh sb="24" eb="26">
      <t>キュウシン</t>
    </rPh>
    <rPh sb="26" eb="27">
      <t>ビ</t>
    </rPh>
    <rPh sb="27" eb="29">
      <t>イチラン</t>
    </rPh>
    <rPh sb="30" eb="32">
      <t>イカ</t>
    </rPh>
    <rPh sb="35" eb="37">
      <t>ツゴウ</t>
    </rPh>
    <rPh sb="40" eb="42">
      <t>キュウシン</t>
    </rPh>
    <rPh sb="44" eb="46">
      <t>バアイ</t>
    </rPh>
    <rPh sb="54" eb="56">
      <t>ジュシン</t>
    </rPh>
    <rPh sb="56" eb="57">
      <t>マエ</t>
    </rPh>
    <rPh sb="58" eb="59">
      <t>カナラ</t>
    </rPh>
    <rPh sb="60" eb="62">
      <t>デンワ</t>
    </rPh>
    <rPh sb="63" eb="64">
      <t>ト</t>
    </rPh>
    <rPh sb="65" eb="66">
      <t>ア</t>
    </rPh>
    <rPh sb="69" eb="70">
      <t>クダ</t>
    </rPh>
    <phoneticPr fontId="1"/>
  </si>
  <si>
    <r>
      <rPr>
        <b/>
        <u/>
        <sz val="20"/>
        <rFont val="UD デジタル 教科書体 NK-R"/>
        <family val="1"/>
        <charset val="128"/>
      </rPr>
      <t>令和8年4月25日（土）～5月7日（木）医療機関休診日一覧（歯科）</t>
    </r>
    <r>
      <rPr>
        <b/>
        <sz val="14"/>
        <rFont val="UD デジタル 教科書体 NK-R"/>
        <family val="1"/>
        <charset val="128"/>
      </rPr>
      <t xml:space="preserve">
</t>
    </r>
    <r>
      <rPr>
        <sz val="14"/>
        <color rgb="FFFF0000"/>
        <rFont val="UD デジタル 教科書体 NK-R"/>
        <family val="1"/>
        <charset val="128"/>
      </rPr>
      <t>（都合により休診する場合がありますので，受診前に必ず電話で問い合わせて下さい。）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4" eb="15">
      <t>ガツ</t>
    </rPh>
    <rPh sb="16" eb="17">
      <t>カ</t>
    </rPh>
    <rPh sb="18" eb="19">
      <t>モク</t>
    </rPh>
    <rPh sb="20" eb="22">
      <t>イリョウ</t>
    </rPh>
    <rPh sb="22" eb="24">
      <t>キカン</t>
    </rPh>
    <rPh sb="24" eb="26">
      <t>キュウシン</t>
    </rPh>
    <rPh sb="26" eb="27">
      <t>ビ</t>
    </rPh>
    <rPh sb="27" eb="29">
      <t>イチラン</t>
    </rPh>
    <rPh sb="30" eb="32">
      <t>シカ</t>
    </rPh>
    <rPh sb="35" eb="37">
      <t>ツゴウ</t>
    </rPh>
    <rPh sb="40" eb="42">
      <t>キュウシン</t>
    </rPh>
    <rPh sb="44" eb="46">
      <t>バアイ</t>
    </rPh>
    <rPh sb="54" eb="56">
      <t>ジュシン</t>
    </rPh>
    <rPh sb="56" eb="57">
      <t>マエ</t>
    </rPh>
    <rPh sb="58" eb="59">
      <t>カナラ</t>
    </rPh>
    <rPh sb="60" eb="62">
      <t>デンワ</t>
    </rPh>
    <rPh sb="63" eb="64">
      <t>ト</t>
    </rPh>
    <rPh sb="65" eb="66">
      <t>ア</t>
    </rPh>
    <rPh sb="69" eb="70">
      <t>クダ</t>
    </rPh>
    <phoneticPr fontId="1"/>
  </si>
  <si>
    <t>大田クリニック</t>
  </si>
  <si>
    <t>23-2100</t>
    <phoneticPr fontId="1"/>
  </si>
  <si>
    <t>ウイング土屋141</t>
    <phoneticPr fontId="1"/>
  </si>
  <si>
    <t>循環器科・胃腸科</t>
  </si>
  <si>
    <t>成田西クリニック</t>
    <phoneticPr fontId="1"/>
  </si>
  <si>
    <t>29-4604</t>
    <phoneticPr fontId="1"/>
  </si>
  <si>
    <t>飯田町9-102
（アプリコーゼ204）</t>
    <phoneticPr fontId="1"/>
  </si>
  <si>
    <t>8:50～12:30
水8:50～2：00</t>
    <rPh sb="11" eb="12">
      <t>スイ</t>
    </rPh>
    <phoneticPr fontId="1"/>
  </si>
  <si>
    <t>外来は予約制</t>
    <rPh sb="0" eb="2">
      <t>ガイライ</t>
    </rPh>
    <rPh sb="3" eb="6">
      <t>ヨヤクセイ</t>
    </rPh>
    <phoneticPr fontId="1"/>
  </si>
  <si>
    <t>もろおか歯科歯列矯正クリニック</t>
    <phoneticPr fontId="1"/>
  </si>
  <si>
    <t>22-2146</t>
    <phoneticPr fontId="1"/>
  </si>
  <si>
    <t>幸町905（薬師堂隣）</t>
    <phoneticPr fontId="1"/>
  </si>
  <si>
    <t>いしだ歯科医院</t>
    <phoneticPr fontId="1"/>
  </si>
  <si>
    <t>28-8791</t>
    <phoneticPr fontId="1"/>
  </si>
  <si>
    <t>飯田町174-105
（カマタビル2F）</t>
    <phoneticPr fontId="1"/>
  </si>
  <si>
    <t>小出歯科医院</t>
    <phoneticPr fontId="1"/>
  </si>
  <si>
    <t>28-1452</t>
    <phoneticPr fontId="1"/>
  </si>
  <si>
    <t>公津の杜1-28-1</t>
    <phoneticPr fontId="1"/>
  </si>
  <si>
    <t>×</t>
  </si>
  <si>
    <t>×</t>
    <phoneticPr fontId="1"/>
  </si>
  <si>
    <t>4/28（火）</t>
    <rPh sb="5" eb="6">
      <t>カ</t>
    </rPh>
    <phoneticPr fontId="1"/>
  </si>
  <si>
    <t>4/29（水）</t>
    <rPh sb="5" eb="6">
      <t>スイ</t>
    </rPh>
    <phoneticPr fontId="1"/>
  </si>
  <si>
    <t>4/30（木）</t>
    <rPh sb="5" eb="6">
      <t>キ</t>
    </rPh>
    <phoneticPr fontId="1"/>
  </si>
  <si>
    <t>×</t>
    <phoneticPr fontId="1"/>
  </si>
  <si>
    <t>かかりつけ患者のみ対応</t>
    <rPh sb="5" eb="7">
      <t>カンジャ</t>
    </rPh>
    <rPh sb="9" eb="11">
      <t>タイオウ</t>
    </rPh>
    <phoneticPr fontId="1"/>
  </si>
  <si>
    <t>訪問診療実施　　　　　　外来は電話で要確認</t>
    <rPh sb="0" eb="2">
      <t>ホウモン</t>
    </rPh>
    <rPh sb="2" eb="4">
      <t>シンリョウ</t>
    </rPh>
    <rPh sb="4" eb="6">
      <t>ジッシ</t>
    </rPh>
    <rPh sb="12" eb="14">
      <t>ガイライ</t>
    </rPh>
    <rPh sb="15" eb="17">
      <t>デンワ</t>
    </rPh>
    <rPh sb="18" eb="21">
      <t>ヨウカクニン</t>
    </rPh>
    <phoneticPr fontId="1"/>
  </si>
  <si>
    <t>5月8日～10日も全日休診です。</t>
    <rPh sb="1" eb="2">
      <t>ガツ</t>
    </rPh>
    <rPh sb="3" eb="4">
      <t>ヒ</t>
    </rPh>
    <rPh sb="7" eb="8">
      <t>ヒ</t>
    </rPh>
    <rPh sb="9" eb="11">
      <t>ゼンニチ</t>
    </rPh>
    <rPh sb="11" eb="13">
      <t>キュウシン</t>
    </rPh>
    <phoneticPr fontId="1"/>
  </si>
  <si>
    <t>契約患家のみ24時間365日対応</t>
    <rPh sb="0" eb="2">
      <t>ケイヤク</t>
    </rPh>
    <rPh sb="2" eb="4">
      <t>カンカ</t>
    </rPh>
    <rPh sb="8" eb="10">
      <t>ジカン</t>
    </rPh>
    <rPh sb="13" eb="14">
      <t>ニチ</t>
    </rPh>
    <rPh sb="14" eb="16">
      <t>タイオウ</t>
    </rPh>
    <phoneticPr fontId="1"/>
  </si>
  <si>
    <t>×</t>
    <phoneticPr fontId="1"/>
  </si>
  <si>
    <t>×</t>
    <phoneticPr fontId="1"/>
  </si>
  <si>
    <t xml:space="preserve">受付時間 </t>
    <phoneticPr fontId="1"/>
  </si>
  <si>
    <t>×</t>
    <phoneticPr fontId="1"/>
  </si>
  <si>
    <t>5月6日は予約患者優先　　　受診希望の場合には、事前に予約状況を確認または電話で要相談</t>
    <phoneticPr fontId="1"/>
  </si>
  <si>
    <t>内科は予約制
整形外科は月水金土　　　　7日は事前予約のみ</t>
    <rPh sb="0" eb="2">
      <t>ナイカ</t>
    </rPh>
    <rPh sb="3" eb="6">
      <t>ヨヤクセイ</t>
    </rPh>
    <rPh sb="7" eb="9">
      <t>セイケイ</t>
    </rPh>
    <rPh sb="9" eb="11">
      <t>ゲカ</t>
    </rPh>
    <rPh sb="12" eb="13">
      <t>ゲツ</t>
    </rPh>
    <rPh sb="13" eb="14">
      <t>スイ</t>
    </rPh>
    <rPh sb="14" eb="15">
      <t>キン</t>
    </rPh>
    <rPh sb="15" eb="16">
      <t>ド</t>
    </rPh>
    <rPh sb="21" eb="22">
      <t>ニチ</t>
    </rPh>
    <rPh sb="23" eb="25">
      <t>ジゼン</t>
    </rPh>
    <rPh sb="25" eb="27">
      <t>ヨヤク</t>
    </rPh>
    <phoneticPr fontId="1"/>
  </si>
  <si>
    <t>3日～5日は午後６時まで</t>
    <rPh sb="1" eb="2">
      <t>カ</t>
    </rPh>
    <rPh sb="4" eb="5">
      <t>ヒ</t>
    </rPh>
    <rPh sb="6" eb="8">
      <t>ゴゴ</t>
    </rPh>
    <rPh sb="9" eb="10">
      <t>ジ</t>
    </rPh>
    <phoneticPr fontId="1"/>
  </si>
  <si>
    <t>事前予約のみ</t>
    <phoneticPr fontId="1"/>
  </si>
  <si>
    <t>内科は予約制
整形外科は月水金土　　　</t>
    <rPh sb="0" eb="2">
      <t>ナイカ</t>
    </rPh>
    <rPh sb="3" eb="6">
      <t>ヨヤクセイ</t>
    </rPh>
    <rPh sb="7" eb="9">
      <t>セイケイ</t>
    </rPh>
    <rPh sb="9" eb="11">
      <t>ゲカ</t>
    </rPh>
    <rPh sb="12" eb="13">
      <t>ゲツ</t>
    </rPh>
    <rPh sb="13" eb="14">
      <t>スイ</t>
    </rPh>
    <rPh sb="14" eb="15">
      <t>キン</t>
    </rPh>
    <rPh sb="15" eb="16">
      <t>ド</t>
    </rPh>
    <phoneticPr fontId="1"/>
  </si>
  <si>
    <t>オンライン診療</t>
  </si>
  <si>
    <t>予約のみ</t>
    <rPh sb="0" eb="2">
      <t>ヨヤク</t>
    </rPh>
    <phoneticPr fontId="1"/>
  </si>
  <si>
    <t xml:space="preserve">三里塚歯科医院 </t>
    <phoneticPr fontId="1"/>
  </si>
  <si>
    <t>9：00～11：00</t>
    <phoneticPr fontId="1"/>
  </si>
  <si>
    <t>9：00～10：30</t>
  </si>
  <si>
    <t>1:30～3:30</t>
    <phoneticPr fontId="1"/>
  </si>
  <si>
    <t xml:space="preserve">1:30～5:00 </t>
    <phoneticPr fontId="1"/>
  </si>
  <si>
    <t>2:30～8:00
土2：30～9：00
日2：00～7：00</t>
    <rPh sb="10" eb="11">
      <t>ド</t>
    </rPh>
    <rPh sb="21" eb="22">
      <t>ニチ</t>
    </rPh>
    <phoneticPr fontId="1"/>
  </si>
  <si>
    <t>10:00～1:00</t>
  </si>
  <si>
    <t>10：00～1：00
（12：40最終受付）</t>
    <rPh sb="17" eb="19">
      <t>サイシュウ</t>
    </rPh>
    <rPh sb="19" eb="21">
      <t>ウケツケ</t>
    </rPh>
    <phoneticPr fontId="1"/>
  </si>
  <si>
    <t>3：00～7：20（7：00最終受付）
土2：00～6：00（5：40最終受付）</t>
    <rPh sb="14" eb="16">
      <t>サイシュウ</t>
    </rPh>
    <rPh sb="16" eb="18">
      <t>ウケツケ</t>
    </rPh>
    <rPh sb="20" eb="21">
      <t>ド</t>
    </rPh>
    <rPh sb="35" eb="37">
      <t>サイシュウ</t>
    </rPh>
    <rPh sb="37" eb="39">
      <t>ウケツケ</t>
    </rPh>
    <phoneticPr fontId="1"/>
  </si>
  <si>
    <t>9：30～12：30</t>
    <phoneticPr fontId="1"/>
  </si>
  <si>
    <t>3：00～7：00
土3：00～6：00</t>
    <rPh sb="10" eb="11">
      <t>ド</t>
    </rPh>
    <phoneticPr fontId="1"/>
  </si>
  <si>
    <t>9:00～12：30</t>
    <phoneticPr fontId="1"/>
  </si>
  <si>
    <t xml:space="preserve">  2:30～6:00
土2:30～5:30</t>
    <phoneticPr fontId="1"/>
  </si>
  <si>
    <t>8：45～12：00</t>
    <phoneticPr fontId="1"/>
  </si>
  <si>
    <t>2：00～7：00</t>
    <phoneticPr fontId="1"/>
  </si>
  <si>
    <t>月火水金2:00～6:00
土2:00～5:00</t>
    <rPh sb="2" eb="3">
      <t>スイ</t>
    </rPh>
    <rPh sb="3" eb="4">
      <t>キン</t>
    </rPh>
    <phoneticPr fontId="1"/>
  </si>
  <si>
    <t>月土    2:00～5:00
火水木金2:00～6:30</t>
    <rPh sb="1" eb="2">
      <t>ド</t>
    </rPh>
    <rPh sb="16" eb="17">
      <t>カ</t>
    </rPh>
    <rPh sb="17" eb="18">
      <t>スイ</t>
    </rPh>
    <rPh sb="18" eb="19">
      <t>モク</t>
    </rPh>
    <rPh sb="19" eb="20">
      <t>キン</t>
    </rPh>
    <phoneticPr fontId="1"/>
  </si>
  <si>
    <t>9:00～11：30</t>
    <phoneticPr fontId="1"/>
  </si>
  <si>
    <t xml:space="preserve">  2:30～5:30
土2:00～4:00</t>
    <phoneticPr fontId="1"/>
  </si>
  <si>
    <t>9:00～1:00
日8：00～11：00</t>
    <rPh sb="10" eb="11">
      <t>ニチ</t>
    </rPh>
    <phoneticPr fontId="1"/>
  </si>
  <si>
    <t>3:00～7:00</t>
  </si>
  <si>
    <t>オンライン診療は2:00～4:20</t>
  </si>
  <si>
    <t>ニュータウン</t>
    <phoneticPr fontId="1"/>
  </si>
  <si>
    <t>下総</t>
    <rPh sb="0" eb="2">
      <t>シモウサ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</si>
</sst>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1]&quot;○&quot;;General"/>
    <numFmt numFmtId="177" formatCode="[=1]&quot;×&quot;;General"/>
  </numFmts>
  <fonts count="5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6"/>
      <name val="UD デジタル 教科書体 N-R"/>
      <family val="1"/>
      <charset val="128"/>
    </font>
    <font>
      <b/>
      <u/>
      <sz val="20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6"/>
      <color indexed="1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rgb="FF000000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6"/>
      <color rgb="FF00B0F0"/>
      <name val="UD デジタル 教科書体 N-R"/>
      <family val="1"/>
      <charset val="128"/>
    </font>
    <font>
      <sz val="16"/>
      <color rgb="FFFF0000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2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b/>
      <u/>
      <sz val="16"/>
      <name val="UD デジタル 教科書体 NK-R"/>
      <family val="1"/>
      <charset val="128"/>
    </font>
    <font>
      <b/>
      <u/>
      <sz val="2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2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24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24"/>
      <color theme="1" tint="4.9989318521683403E-2"/>
      <name val="UD デジタル 教科書体 N-R"/>
      <family val="1"/>
      <charset val="128"/>
    </font>
    <font>
      <sz val="24"/>
      <color theme="1"/>
      <name val="UD デジタル 教科書体 NK-R"/>
      <family val="1"/>
      <charset val="128"/>
    </font>
    <font>
      <sz val="14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8"/>
      <color theme="1"/>
      <name val="UD デジタル 教科書体 NK-R"/>
      <family val="1"/>
      <charset val="128"/>
    </font>
    <font>
      <sz val="11"/>
      <color theme="1"/>
      <name val="Yu Gothic"/>
      <family val="1"/>
      <charset val="128"/>
    </font>
    <font>
      <sz val="14.5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9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theme="9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329">
    <xf numFmtId="0" fontId="0" fillId="0" borderId="0" xfId="0">
      <alignment vertical="center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Protection="1">
      <alignment vertical="center"/>
      <protection locked="0"/>
    </xf>
    <xf numFmtId="0" fontId="8" fillId="2" borderId="0" xfId="2" applyFont="1" applyFill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Protection="1">
      <alignment vertical="center"/>
      <protection locked="0"/>
    </xf>
    <xf numFmtId="0" fontId="9" fillId="4" borderId="2" xfId="0" applyFont="1" applyFill="1" applyBorder="1" applyProtection="1">
      <alignment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7" fillId="4" borderId="0" xfId="0" applyFont="1" applyFill="1" applyProtection="1">
      <alignment vertical="center"/>
      <protection locked="0"/>
    </xf>
    <xf numFmtId="0" fontId="17" fillId="7" borderId="0" xfId="0" applyFont="1" applyFill="1" applyProtection="1">
      <alignment vertical="center"/>
      <protection locked="0"/>
    </xf>
    <xf numFmtId="0" fontId="15" fillId="3" borderId="1" xfId="0" applyFont="1" applyFill="1" applyBorder="1" applyAlignment="1">
      <alignment horizontal="left" vertical="center" wrapText="1"/>
    </xf>
    <xf numFmtId="0" fontId="17" fillId="8" borderId="0" xfId="0" applyFont="1" applyFill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8" borderId="0" xfId="0" applyFont="1" applyFill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24" fillId="2" borderId="0" xfId="2" applyFont="1" applyFill="1">
      <alignment vertical="center"/>
    </xf>
    <xf numFmtId="0" fontId="28" fillId="5" borderId="0" xfId="0" applyFont="1" applyFill="1">
      <alignment vertical="center"/>
    </xf>
    <xf numFmtId="0" fontId="28" fillId="3" borderId="0" xfId="0" applyFont="1" applyFill="1">
      <alignment vertical="center"/>
    </xf>
    <xf numFmtId="0" fontId="28" fillId="8" borderId="0" xfId="0" applyFont="1" applyFill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1" fillId="5" borderId="0" xfId="0" applyFont="1" applyFill="1">
      <alignment vertical="center"/>
    </xf>
    <xf numFmtId="0" fontId="31" fillId="8" borderId="0" xfId="0" applyFont="1" applyFill="1">
      <alignment vertical="center"/>
    </xf>
    <xf numFmtId="0" fontId="29" fillId="3" borderId="1" xfId="0" applyFont="1" applyFill="1" applyBorder="1" applyAlignment="1">
      <alignment vertical="center" wrapText="1"/>
    </xf>
    <xf numFmtId="0" fontId="31" fillId="0" borderId="0" xfId="0" applyFont="1" applyProtection="1">
      <alignment vertical="center"/>
      <protection locked="0"/>
    </xf>
    <xf numFmtId="0" fontId="28" fillId="3" borderId="0" xfId="0" applyFont="1" applyFill="1" applyAlignment="1">
      <alignment horizontal="center" vertical="center"/>
    </xf>
    <xf numFmtId="0" fontId="15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176" fontId="15" fillId="3" borderId="1" xfId="2" applyNumberFormat="1" applyFont="1" applyFill="1" applyBorder="1" applyAlignment="1">
      <alignment horizontal="center" vertical="center"/>
    </xf>
    <xf numFmtId="177" fontId="37" fillId="3" borderId="1" xfId="2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9" borderId="1" xfId="0" applyFont="1" applyFill="1" applyBorder="1">
      <alignment vertical="center"/>
    </xf>
    <xf numFmtId="0" fontId="19" fillId="9" borderId="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vertical="center" wrapText="1"/>
    </xf>
    <xf numFmtId="0" fontId="17" fillId="3" borderId="1" xfId="0" applyFont="1" applyFill="1" applyBorder="1">
      <alignment vertical="center"/>
    </xf>
    <xf numFmtId="0" fontId="17" fillId="9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5" fillId="9" borderId="1" xfId="1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0" fontId="19" fillId="3" borderId="2" xfId="0" applyFont="1" applyFill="1" applyBorder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17" fillId="3" borderId="7" xfId="0" applyFont="1" applyFill="1" applyBorder="1">
      <alignment vertical="center"/>
    </xf>
    <xf numFmtId="0" fontId="15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horizontal="left" vertical="center" wrapText="1"/>
    </xf>
    <xf numFmtId="0" fontId="31" fillId="10" borderId="1" xfId="0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0" applyFont="1" applyFill="1" applyBorder="1">
      <alignment vertical="center"/>
    </xf>
    <xf numFmtId="0" fontId="24" fillId="3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left" vertical="center"/>
    </xf>
    <xf numFmtId="0" fontId="29" fillId="10" borderId="1" xfId="0" applyFont="1" applyFill="1" applyBorder="1" applyAlignment="1">
      <alignment horizontal="left" vertical="center"/>
    </xf>
    <xf numFmtId="0" fontId="31" fillId="10" borderId="1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shrinkToFit="1"/>
    </xf>
    <xf numFmtId="0" fontId="31" fillId="10" borderId="1" xfId="0" applyFont="1" applyFill="1" applyBorder="1">
      <alignment vertical="center"/>
    </xf>
    <xf numFmtId="0" fontId="24" fillId="3" borderId="1" xfId="0" applyFont="1" applyFill="1" applyBorder="1">
      <alignment vertical="center"/>
    </xf>
    <xf numFmtId="0" fontId="33" fillId="10" borderId="2" xfId="0" applyFont="1" applyFill="1" applyBorder="1" applyAlignment="1">
      <alignment horizontal="left" vertical="center" wrapText="1"/>
    </xf>
    <xf numFmtId="0" fontId="32" fillId="10" borderId="2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left" vertical="center" shrinkToFit="1"/>
    </xf>
    <xf numFmtId="0" fontId="33" fillId="3" borderId="2" xfId="0" applyFont="1" applyFill="1" applyBorder="1" applyAlignment="1">
      <alignment horizontal="left" vertical="center"/>
    </xf>
    <xf numFmtId="0" fontId="33" fillId="3" borderId="2" xfId="0" applyFont="1" applyFill="1" applyBorder="1" applyAlignment="1">
      <alignment horizontal="left" vertical="center" wrapText="1"/>
    </xf>
    <xf numFmtId="0" fontId="29" fillId="10" borderId="1" xfId="0" applyFont="1" applyFill="1" applyBorder="1">
      <alignment vertical="center"/>
    </xf>
    <xf numFmtId="0" fontId="24" fillId="10" borderId="1" xfId="0" applyFont="1" applyFill="1" applyBorder="1">
      <alignment vertical="center"/>
    </xf>
    <xf numFmtId="176" fontId="32" fillId="3" borderId="1" xfId="2" applyNumberFormat="1" applyFont="1" applyFill="1" applyBorder="1" applyAlignment="1">
      <alignment horizontal="left" vertical="center" wrapText="1"/>
    </xf>
    <xf numFmtId="20" fontId="31" fillId="3" borderId="2" xfId="0" applyNumberFormat="1" applyFont="1" applyFill="1" applyBorder="1" applyAlignment="1">
      <alignment horizontal="left" vertical="center"/>
    </xf>
    <xf numFmtId="0" fontId="29" fillId="3" borderId="7" xfId="0" applyFont="1" applyFill="1" applyBorder="1" applyAlignment="1">
      <alignment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3" borderId="7" xfId="0" applyFont="1" applyFill="1" applyBorder="1">
      <alignment vertical="center"/>
    </xf>
    <xf numFmtId="0" fontId="31" fillId="3" borderId="3" xfId="0" applyFont="1" applyFill="1" applyBorder="1">
      <alignment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2" xfId="0" applyFont="1" applyFill="1" applyBorder="1">
      <alignment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left" vertical="center" wrapText="1"/>
    </xf>
    <xf numFmtId="176" fontId="15" fillId="9" borderId="7" xfId="2" applyNumberFormat="1" applyFont="1" applyFill="1" applyBorder="1" applyAlignment="1">
      <alignment horizontal="center" vertical="center"/>
    </xf>
    <xf numFmtId="177" fontId="37" fillId="3" borderId="7" xfId="2" applyNumberFormat="1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left" vertical="center"/>
    </xf>
    <xf numFmtId="0" fontId="31" fillId="10" borderId="7" xfId="0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vertical="center" wrapText="1"/>
    </xf>
    <xf numFmtId="0" fontId="24" fillId="10" borderId="7" xfId="0" applyFont="1" applyFill="1" applyBorder="1" applyAlignment="1">
      <alignment horizontal="left" vertical="center"/>
    </xf>
    <xf numFmtId="0" fontId="24" fillId="10" borderId="7" xfId="0" applyFont="1" applyFill="1" applyBorder="1" applyAlignment="1">
      <alignment horizontal="left" vertical="center" wrapText="1"/>
    </xf>
    <xf numFmtId="0" fontId="31" fillId="10" borderId="7" xfId="0" applyFont="1" applyFill="1" applyBorder="1" applyAlignment="1">
      <alignment horizontal="left" vertical="center"/>
    </xf>
    <xf numFmtId="0" fontId="31" fillId="10" borderId="3" xfId="0" applyFont="1" applyFill="1" applyBorder="1" applyAlignment="1">
      <alignment horizontal="left" vertical="center"/>
    </xf>
    <xf numFmtId="0" fontId="32" fillId="10" borderId="2" xfId="0" applyFont="1" applyFill="1" applyBorder="1">
      <alignment vertical="center"/>
    </xf>
    <xf numFmtId="0" fontId="31" fillId="10" borderId="2" xfId="0" applyFont="1" applyFill="1" applyBorder="1" applyAlignment="1">
      <alignment horizontal="left" vertical="center" wrapText="1"/>
    </xf>
    <xf numFmtId="0" fontId="15" fillId="9" borderId="7" xfId="0" applyFont="1" applyFill="1" applyBorder="1" applyAlignment="1">
      <alignment horizontal="left" vertical="center"/>
    </xf>
    <xf numFmtId="0" fontId="17" fillId="9" borderId="7" xfId="0" applyFont="1" applyFill="1" applyBorder="1">
      <alignment vertical="center"/>
    </xf>
    <xf numFmtId="0" fontId="17" fillId="9" borderId="7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3" xfId="0" applyFont="1" applyFill="1" applyBorder="1" applyAlignment="1">
      <alignment horizontal="left" vertical="center"/>
    </xf>
    <xf numFmtId="0" fontId="8" fillId="3" borderId="0" xfId="2" applyFont="1" applyFill="1" applyProtection="1">
      <alignment vertical="center"/>
      <protection locked="0"/>
    </xf>
    <xf numFmtId="0" fontId="17" fillId="3" borderId="0" xfId="0" applyFont="1" applyFill="1" applyProtection="1">
      <alignment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24" fillId="3" borderId="0" xfId="2" applyFont="1" applyFill="1">
      <alignment vertical="center"/>
    </xf>
    <xf numFmtId="0" fontId="27" fillId="3" borderId="4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0" xfId="0" applyFont="1" applyFill="1">
      <alignment vertical="center"/>
    </xf>
    <xf numFmtId="0" fontId="31" fillId="3" borderId="0" xfId="0" applyFont="1" applyFill="1" applyAlignment="1" applyProtection="1">
      <alignment horizontal="left" vertical="center"/>
      <protection locked="0"/>
    </xf>
    <xf numFmtId="0" fontId="35" fillId="3" borderId="0" xfId="0" applyFont="1" applyFill="1" applyAlignment="1" applyProtection="1">
      <alignment horizontal="left" vertical="center" wrapText="1"/>
      <protection locked="0"/>
    </xf>
    <xf numFmtId="0" fontId="31" fillId="3" borderId="0" xfId="0" applyFont="1" applyFill="1" applyProtection="1">
      <alignment vertical="center"/>
      <protection locked="0"/>
    </xf>
    <xf numFmtId="0" fontId="38" fillId="10" borderId="1" xfId="0" applyFont="1" applyFill="1" applyBorder="1" applyAlignment="1">
      <alignment horizontal="left" vertical="center" wrapText="1"/>
    </xf>
    <xf numFmtId="176" fontId="39" fillId="9" borderId="1" xfId="2" applyNumberFormat="1" applyFont="1" applyFill="1" applyBorder="1" applyAlignment="1">
      <alignment horizontal="center" vertical="center"/>
    </xf>
    <xf numFmtId="176" fontId="39" fillId="3" borderId="1" xfId="2" applyNumberFormat="1" applyFont="1" applyFill="1" applyBorder="1" applyAlignment="1">
      <alignment horizontal="center" vertical="center"/>
    </xf>
    <xf numFmtId="176" fontId="39" fillId="3" borderId="1" xfId="2" applyNumberFormat="1" applyFont="1" applyFill="1" applyBorder="1" applyAlignment="1">
      <alignment horizontal="center" vertical="center" wrapText="1"/>
    </xf>
    <xf numFmtId="176" fontId="40" fillId="9" borderId="1" xfId="2" applyNumberFormat="1" applyFont="1" applyFill="1" applyBorder="1" applyAlignment="1">
      <alignment horizontal="center" vertical="center"/>
    </xf>
    <xf numFmtId="176" fontId="39" fillId="3" borderId="7" xfId="2" applyNumberFormat="1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76" fontId="39" fillId="9" borderId="7" xfId="2" applyNumberFormat="1" applyFont="1" applyFill="1" applyBorder="1" applyAlignment="1">
      <alignment horizontal="center" vertical="center" shrinkToFit="1"/>
    </xf>
    <xf numFmtId="176" fontId="37" fillId="10" borderId="1" xfId="2" applyNumberFormat="1" applyFont="1" applyFill="1" applyBorder="1" applyAlignment="1">
      <alignment horizontal="center" vertical="center"/>
    </xf>
    <xf numFmtId="176" fontId="37" fillId="10" borderId="1" xfId="2" applyNumberFormat="1" applyFont="1" applyFill="1" applyBorder="1" applyAlignment="1">
      <alignment horizontal="center" vertical="center" wrapText="1"/>
    </xf>
    <xf numFmtId="177" fontId="37" fillId="10" borderId="1" xfId="2" applyNumberFormat="1" applyFont="1" applyFill="1" applyBorder="1" applyAlignment="1">
      <alignment horizontal="center" vertical="center"/>
    </xf>
    <xf numFmtId="177" fontId="42" fillId="3" borderId="1" xfId="2" applyNumberFormat="1" applyFont="1" applyFill="1" applyBorder="1" applyAlignment="1">
      <alignment horizontal="center" vertical="center"/>
    </xf>
    <xf numFmtId="176" fontId="37" fillId="3" borderId="1" xfId="2" applyNumberFormat="1" applyFont="1" applyFill="1" applyBorder="1" applyAlignment="1">
      <alignment horizontal="center" vertical="center"/>
    </xf>
    <xf numFmtId="177" fontId="37" fillId="3" borderId="1" xfId="2" applyNumberFormat="1" applyFont="1" applyFill="1" applyBorder="1" applyAlignment="1">
      <alignment horizontal="center" vertical="center" wrapText="1"/>
    </xf>
    <xf numFmtId="176" fontId="37" fillId="3" borderId="7" xfId="2" applyNumberFormat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176" fontId="42" fillId="3" borderId="1" xfId="2" applyNumberFormat="1" applyFont="1" applyFill="1" applyBorder="1" applyAlignment="1">
      <alignment horizontal="center" vertical="center"/>
    </xf>
    <xf numFmtId="0" fontId="37" fillId="10" borderId="7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56" fontId="9" fillId="3" borderId="2" xfId="0" applyNumberFormat="1" applyFont="1" applyFill="1" applyBorder="1" applyAlignment="1">
      <alignment horizontal="left" vertical="center" wrapText="1"/>
    </xf>
    <xf numFmtId="0" fontId="19" fillId="4" borderId="0" xfId="0" applyFont="1" applyFill="1" applyProtection="1">
      <alignment vertical="center"/>
      <protection locked="0"/>
    </xf>
    <xf numFmtId="0" fontId="11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76" fontId="40" fillId="3" borderId="1" xfId="2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56" fontId="43" fillId="3" borderId="2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>
      <alignment vertical="center"/>
    </xf>
    <xf numFmtId="0" fontId="9" fillId="9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176" fontId="40" fillId="9" borderId="1" xfId="2" applyNumberFormat="1" applyFont="1" applyFill="1" applyBorder="1" applyAlignment="1">
      <alignment horizontal="center" vertical="center" wrapText="1"/>
    </xf>
    <xf numFmtId="176" fontId="44" fillId="9" borderId="1" xfId="2" applyNumberFormat="1" applyFont="1" applyFill="1" applyBorder="1" applyAlignment="1">
      <alignment horizontal="center" vertical="center" wrapText="1"/>
    </xf>
    <xf numFmtId="177" fontId="45" fillId="3" borderId="1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center" vertical="center"/>
    </xf>
    <xf numFmtId="0" fontId="9" fillId="9" borderId="7" xfId="1" applyFont="1" applyFill="1" applyBorder="1" applyAlignment="1" applyProtection="1">
      <alignment horizontal="left" vertical="center"/>
    </xf>
    <xf numFmtId="0" fontId="11" fillId="9" borderId="7" xfId="1" applyFont="1" applyFill="1" applyBorder="1" applyAlignment="1" applyProtection="1">
      <alignment horizontal="center" vertical="center"/>
    </xf>
    <xf numFmtId="0" fontId="9" fillId="9" borderId="7" xfId="0" applyFont="1" applyFill="1" applyBorder="1" applyAlignment="1">
      <alignment horizontal="left" vertical="center" wrapText="1"/>
    </xf>
    <xf numFmtId="177" fontId="42" fillId="3" borderId="7" xfId="2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9" fillId="9" borderId="1" xfId="1" applyFont="1" applyFill="1" applyBorder="1" applyAlignment="1" applyProtection="1">
      <alignment horizontal="left" vertical="center"/>
    </xf>
    <xf numFmtId="0" fontId="11" fillId="9" borderId="1" xfId="1" applyFont="1" applyFill="1" applyBorder="1" applyAlignment="1" applyProtection="1">
      <alignment horizontal="center" vertical="center"/>
    </xf>
    <xf numFmtId="176" fontId="40" fillId="9" borderId="1" xfId="2" applyNumberFormat="1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40" fillId="3" borderId="7" xfId="0" applyFont="1" applyFill="1" applyBorder="1" applyAlignment="1">
      <alignment horizontal="center" vertical="center"/>
    </xf>
    <xf numFmtId="176" fontId="40" fillId="3" borderId="7" xfId="2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43" fillId="3" borderId="2" xfId="0" applyFont="1" applyFill="1" applyBorder="1" applyAlignment="1">
      <alignment horizontal="left" vertical="center" wrapText="1"/>
    </xf>
    <xf numFmtId="177" fontId="47" fillId="3" borderId="1" xfId="2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center" vertical="center" wrapText="1"/>
    </xf>
    <xf numFmtId="176" fontId="40" fillId="3" borderId="1" xfId="2" applyNumberFormat="1" applyFont="1" applyFill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 wrapText="1"/>
    </xf>
    <xf numFmtId="177" fontId="42" fillId="3" borderId="1" xfId="2" applyNumberFormat="1" applyFont="1" applyFill="1" applyBorder="1" applyAlignment="1">
      <alignment horizontal="center" vertical="center" shrinkToFit="1"/>
    </xf>
    <xf numFmtId="0" fontId="48" fillId="3" borderId="1" xfId="0" applyFont="1" applyFill="1" applyBorder="1" applyAlignment="1">
      <alignment horizontal="left" vertical="center"/>
    </xf>
    <xf numFmtId="0" fontId="4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6" borderId="0" xfId="0" applyFont="1" applyFill="1">
      <alignment vertical="center"/>
    </xf>
    <xf numFmtId="0" fontId="25" fillId="10" borderId="1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left" vertical="center" wrapText="1"/>
    </xf>
    <xf numFmtId="0" fontId="48" fillId="10" borderId="1" xfId="0" applyFont="1" applyFill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center"/>
    </xf>
    <xf numFmtId="0" fontId="28" fillId="10" borderId="2" xfId="0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177" fontId="42" fillId="10" borderId="7" xfId="2" applyNumberFormat="1" applyFont="1" applyFill="1" applyBorder="1" applyAlignment="1">
      <alignment horizontal="center" vertical="center" shrinkToFit="1"/>
    </xf>
    <xf numFmtId="177" fontId="42" fillId="10" borderId="7" xfId="2" applyNumberFormat="1" applyFont="1" applyFill="1" applyBorder="1" applyAlignment="1">
      <alignment horizontal="center" vertical="center"/>
    </xf>
    <xf numFmtId="0" fontId="48" fillId="10" borderId="7" xfId="0" applyFont="1" applyFill="1" applyBorder="1" applyAlignment="1">
      <alignment horizontal="left" vertical="center" wrapText="1"/>
    </xf>
    <xf numFmtId="0" fontId="28" fillId="10" borderId="7" xfId="0" applyFont="1" applyFill="1" applyBorder="1" applyAlignment="1">
      <alignment horizontal="left" vertical="center"/>
    </xf>
    <xf numFmtId="0" fontId="28" fillId="10" borderId="3" xfId="0" applyFont="1" applyFill="1" applyBorder="1" applyAlignment="1">
      <alignment horizontal="left" vertical="center"/>
    </xf>
    <xf numFmtId="0" fontId="25" fillId="10" borderId="1" xfId="0" applyFont="1" applyFill="1" applyBorder="1" applyAlignment="1">
      <alignment horizontal="left" vertical="center"/>
    </xf>
    <xf numFmtId="0" fontId="28" fillId="10" borderId="1" xfId="0" applyFont="1" applyFill="1" applyBorder="1" applyAlignment="1">
      <alignment vertical="center" wrapText="1"/>
    </xf>
    <xf numFmtId="176" fontId="42" fillId="10" borderId="1" xfId="2" applyNumberFormat="1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 textRotation="255"/>
    </xf>
    <xf numFmtId="0" fontId="49" fillId="3" borderId="2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/>
    </xf>
    <xf numFmtId="20" fontId="9" fillId="9" borderId="1" xfId="0" applyNumberFormat="1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56" fontId="19" fillId="3" borderId="2" xfId="0" applyNumberFormat="1" applyFont="1" applyFill="1" applyBorder="1" applyAlignment="1">
      <alignment horizontal="left" vertical="center" wrapText="1"/>
    </xf>
    <xf numFmtId="0" fontId="32" fillId="10" borderId="2" xfId="0" applyFont="1" applyFill="1" applyBorder="1" applyAlignment="1">
      <alignment horizontal="left" vertical="center"/>
    </xf>
    <xf numFmtId="176" fontId="28" fillId="3" borderId="1" xfId="2" applyNumberFormat="1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vertical="center" wrapText="1"/>
    </xf>
    <xf numFmtId="0" fontId="26" fillId="4" borderId="3" xfId="0" applyFont="1" applyFill="1" applyBorder="1" applyAlignment="1">
      <alignment horizontal="center" vertical="center"/>
    </xf>
    <xf numFmtId="177" fontId="28" fillId="3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39" fillId="0" borderId="1" xfId="2" applyNumberFormat="1" applyFont="1" applyFill="1" applyBorder="1" applyAlignment="1">
      <alignment horizontal="center" vertical="center" wrapText="1"/>
    </xf>
    <xf numFmtId="176" fontId="39" fillId="0" borderId="1" xfId="2" applyNumberFormat="1" applyFont="1" applyFill="1" applyBorder="1" applyAlignment="1">
      <alignment horizontal="center" vertical="center"/>
    </xf>
    <xf numFmtId="177" fontId="37" fillId="0" borderId="1" xfId="2" applyNumberFormat="1" applyFont="1" applyFill="1" applyBorder="1" applyAlignment="1">
      <alignment horizontal="center" vertical="center"/>
    </xf>
    <xf numFmtId="176" fontId="17" fillId="0" borderId="1" xfId="2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7" fillId="0" borderId="0" xfId="0" applyFont="1" applyFill="1" applyProtection="1">
      <alignment vertical="center"/>
      <protection locked="0"/>
    </xf>
    <xf numFmtId="176" fontId="19" fillId="3" borderId="7" xfId="2" applyNumberFormat="1" applyFont="1" applyFill="1" applyBorder="1" applyAlignment="1">
      <alignment horizontal="center" vertical="center"/>
    </xf>
    <xf numFmtId="176" fontId="32" fillId="10" borderId="1" xfId="2" applyNumberFormat="1" applyFont="1" applyFill="1" applyBorder="1" applyAlignment="1">
      <alignment horizontal="center" vertical="center" wrapText="1"/>
    </xf>
    <xf numFmtId="176" fontId="32" fillId="3" borderId="1" xfId="2" applyNumberFormat="1" applyFont="1" applyFill="1" applyBorder="1" applyAlignment="1">
      <alignment horizontal="center" vertical="center" wrapText="1"/>
    </xf>
    <xf numFmtId="0" fontId="48" fillId="10" borderId="1" xfId="0" applyFont="1" applyFill="1" applyBorder="1" applyAlignment="1">
      <alignment horizontal="left" vertical="center"/>
    </xf>
    <xf numFmtId="177" fontId="32" fillId="3" borderId="1" xfId="2" applyNumberFormat="1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/>
    </xf>
    <xf numFmtId="20" fontId="31" fillId="3" borderId="7" xfId="0" applyNumberFormat="1" applyFont="1" applyFill="1" applyBorder="1" applyAlignment="1">
      <alignment horizontal="center" vertical="center"/>
    </xf>
    <xf numFmtId="20" fontId="31" fillId="3" borderId="8" xfId="0" applyNumberFormat="1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 wrapText="1"/>
    </xf>
    <xf numFmtId="0" fontId="24" fillId="10" borderId="8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textRotation="255"/>
    </xf>
    <xf numFmtId="0" fontId="30" fillId="5" borderId="5" xfId="0" applyFont="1" applyFill="1" applyBorder="1" applyAlignment="1">
      <alignment horizontal="center" vertical="center" textRotation="255"/>
    </xf>
    <xf numFmtId="0" fontId="30" fillId="5" borderId="6" xfId="0" applyFont="1" applyFill="1" applyBorder="1" applyAlignment="1">
      <alignment horizontal="center" vertical="center" textRotation="255"/>
    </xf>
    <xf numFmtId="0" fontId="30" fillId="5" borderId="3" xfId="0" applyFont="1" applyFill="1" applyBorder="1" applyAlignment="1">
      <alignment horizontal="center" vertical="center" textRotation="255"/>
    </xf>
    <xf numFmtId="0" fontId="16" fillId="12" borderId="2" xfId="0" applyFont="1" applyFill="1" applyBorder="1" applyAlignment="1" applyProtection="1">
      <alignment horizontal="center" vertical="center" textRotation="255"/>
      <protection locked="0"/>
    </xf>
    <xf numFmtId="0" fontId="16" fillId="12" borderId="5" xfId="0" applyFont="1" applyFill="1" applyBorder="1" applyAlignment="1" applyProtection="1">
      <alignment horizontal="center" vertical="center" textRotation="255"/>
      <protection locked="0"/>
    </xf>
    <xf numFmtId="0" fontId="16" fillId="12" borderId="6" xfId="0" applyFont="1" applyFill="1" applyBorder="1" applyAlignment="1" applyProtection="1">
      <alignment horizontal="center" vertical="center" textRotation="255"/>
      <protection locked="0"/>
    </xf>
    <xf numFmtId="0" fontId="16" fillId="13" borderId="5" xfId="0" applyFont="1" applyFill="1" applyBorder="1" applyAlignment="1" applyProtection="1">
      <alignment vertical="center" textRotation="255"/>
      <protection locked="0"/>
    </xf>
    <xf numFmtId="0" fontId="16" fillId="13" borderId="5" xfId="0" applyFont="1" applyFill="1" applyBorder="1" applyAlignment="1" applyProtection="1">
      <alignment vertical="center" textRotation="255" wrapText="1"/>
      <protection locked="0"/>
    </xf>
    <xf numFmtId="0" fontId="16" fillId="13" borderId="6" xfId="0" applyFont="1" applyFill="1" applyBorder="1" applyAlignment="1" applyProtection="1">
      <alignment vertical="center" textRotation="255" wrapText="1"/>
      <protection locked="0"/>
    </xf>
    <xf numFmtId="0" fontId="16" fillId="13" borderId="3" xfId="0" applyFont="1" applyFill="1" applyBorder="1" applyAlignment="1" applyProtection="1">
      <alignment horizontal="center" vertical="center" textRotation="255"/>
      <protection locked="0"/>
    </xf>
    <xf numFmtId="0" fontId="16" fillId="13" borderId="3" xfId="0" applyFont="1" applyFill="1" applyBorder="1" applyAlignment="1" applyProtection="1">
      <alignment horizontal="center" vertical="center" textRotation="255"/>
      <protection locked="0"/>
    </xf>
    <xf numFmtId="0" fontId="16" fillId="12" borderId="2" xfId="0" applyFont="1" applyFill="1" applyBorder="1" applyAlignment="1" applyProtection="1">
      <alignment horizontal="center" vertical="center" textRotation="255"/>
      <protection locked="0"/>
    </xf>
    <xf numFmtId="0" fontId="16" fillId="12" borderId="3" xfId="0" applyFont="1" applyFill="1" applyBorder="1" applyAlignment="1" applyProtection="1">
      <alignment horizontal="center" vertical="center" textRotation="255"/>
      <protection locked="0"/>
    </xf>
    <xf numFmtId="0" fontId="30" fillId="11" borderId="3" xfId="0" applyFont="1" applyFill="1" applyBorder="1" applyAlignment="1">
      <alignment horizontal="center" vertical="center" textRotation="255"/>
    </xf>
    <xf numFmtId="0" fontId="34" fillId="11" borderId="2" xfId="0" applyFont="1" applyFill="1" applyBorder="1" applyAlignment="1">
      <alignment horizontal="center" vertical="center" textRotation="255"/>
    </xf>
    <xf numFmtId="0" fontId="34" fillId="11" borderId="5" xfId="0" applyFont="1" applyFill="1" applyBorder="1" applyAlignment="1">
      <alignment horizontal="center" vertical="center" textRotation="255"/>
    </xf>
    <xf numFmtId="0" fontId="34" fillId="11" borderId="6" xfId="0" applyFont="1" applyFill="1" applyBorder="1" applyAlignment="1">
      <alignment horizontal="center" vertical="center" textRotation="255"/>
    </xf>
    <xf numFmtId="0" fontId="30" fillId="11" borderId="3" xfId="0" applyFont="1" applyFill="1" applyBorder="1" applyAlignment="1">
      <alignment horizontal="center" vertical="center" textRotation="255"/>
    </xf>
  </cellXfs>
  <cellStyles count="3">
    <cellStyle name="ハイパーリンク" xfId="1" builtinId="8"/>
    <cellStyle name="標準" xfId="0" builtinId="0"/>
    <cellStyle name="標準_★電話帳・名簿" xfId="2" xr:uid="{00000000-0005-0000-0000-000002000000}"/>
  </cellStyles>
  <dxfs count="12"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EBFBFF"/>
        </patternFill>
      </fill>
    </dxf>
    <dxf>
      <fill>
        <patternFill>
          <bgColor rgb="FFEBFB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D9F8FF"/>
      <color rgb="FFCCFF99"/>
      <color rgb="FFEBFBFF"/>
      <color rgb="FFCCFFFF"/>
      <color rgb="FFFBCBA3"/>
      <color rgb="FFEFFCFF"/>
      <color rgb="FFCDF5FF"/>
      <color rgb="FFFFFF66"/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Q66"/>
  <sheetViews>
    <sheetView view="pageBreakPreview" zoomScale="41" zoomScaleNormal="40" zoomScaleSheetLayoutView="41" workbookViewId="0">
      <pane ySplit="1" topLeftCell="A53" activePane="bottomLeft" state="frozen"/>
      <selection pane="bottomLeft" activeCell="A58" sqref="A58:A59"/>
    </sheetView>
  </sheetViews>
  <sheetFormatPr defaultColWidth="12.90625" defaultRowHeight="48" customHeight="1"/>
  <cols>
    <col min="1" max="1" width="9.7265625" style="8" customWidth="1"/>
    <col min="2" max="2" width="40.81640625" style="28" customWidth="1"/>
    <col min="3" max="3" width="21.7265625" style="28" bestFit="1" customWidth="1"/>
    <col min="4" max="4" width="26.26953125" style="8" bestFit="1" customWidth="1"/>
    <col min="5" max="5" width="18.90625" style="29" bestFit="1" customWidth="1"/>
    <col min="6" max="6" width="21.7265625" style="29" bestFit="1" customWidth="1"/>
    <col min="7" max="7" width="28.26953125" style="8" customWidth="1"/>
    <col min="8" max="33" width="9.26953125" style="8" customWidth="1"/>
    <col min="34" max="34" width="23.90625" style="8" bestFit="1" customWidth="1"/>
    <col min="35" max="35" width="28.6328125" style="8" bestFit="1" customWidth="1"/>
    <col min="36" max="36" width="26.08984375" style="8" customWidth="1"/>
    <col min="37" max="16384" width="12.90625" style="8"/>
  </cols>
  <sheetData>
    <row r="1" spans="1:147" s="3" customFormat="1" ht="56.25" customHeight="1">
      <c r="A1" s="300" t="s">
        <v>633</v>
      </c>
      <c r="B1" s="300"/>
      <c r="C1" s="300"/>
      <c r="D1" s="300"/>
      <c r="E1" s="300"/>
      <c r="F1" s="300"/>
      <c r="G1" s="300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</row>
    <row r="2" spans="1:147" ht="31.5" customHeight="1">
      <c r="A2" s="4"/>
      <c r="B2" s="5"/>
      <c r="C2" s="4"/>
      <c r="D2" s="6"/>
      <c r="E2" s="301" t="s">
        <v>1</v>
      </c>
      <c r="F2" s="302"/>
      <c r="G2" s="303"/>
      <c r="H2" s="292" t="s">
        <v>607</v>
      </c>
      <c r="I2" s="292"/>
      <c r="J2" s="297" t="s">
        <v>608</v>
      </c>
      <c r="K2" s="298"/>
      <c r="L2" s="295" t="s">
        <v>609</v>
      </c>
      <c r="M2" s="296"/>
      <c r="N2" s="295" t="s">
        <v>655</v>
      </c>
      <c r="O2" s="296"/>
      <c r="P2" s="297" t="s">
        <v>656</v>
      </c>
      <c r="Q2" s="298"/>
      <c r="R2" s="295" t="s">
        <v>657</v>
      </c>
      <c r="S2" s="296"/>
      <c r="T2" s="290" t="s">
        <v>610</v>
      </c>
      <c r="U2" s="291"/>
      <c r="V2" s="293" t="s">
        <v>611</v>
      </c>
      <c r="W2" s="294"/>
      <c r="X2" s="297" t="s">
        <v>612</v>
      </c>
      <c r="Y2" s="298"/>
      <c r="Z2" s="297" t="s">
        <v>613</v>
      </c>
      <c r="AA2" s="298"/>
      <c r="AB2" s="297" t="s">
        <v>614</v>
      </c>
      <c r="AC2" s="298"/>
      <c r="AD2" s="297" t="s">
        <v>615</v>
      </c>
      <c r="AE2" s="298"/>
      <c r="AF2" s="290" t="s">
        <v>616</v>
      </c>
      <c r="AG2" s="291"/>
      <c r="AH2" s="299" t="s">
        <v>665</v>
      </c>
      <c r="AI2" s="299"/>
      <c r="AJ2" s="7"/>
    </row>
    <row r="3" spans="1:147" ht="31.5" customHeight="1">
      <c r="A3" s="9" t="s">
        <v>80</v>
      </c>
      <c r="B3" s="10" t="s">
        <v>456</v>
      </c>
      <c r="C3" s="11" t="s">
        <v>81</v>
      </c>
      <c r="D3" s="11" t="s">
        <v>0</v>
      </c>
      <c r="E3" s="12" t="s">
        <v>15</v>
      </c>
      <c r="F3" s="13" t="s">
        <v>36</v>
      </c>
      <c r="G3" s="12" t="s">
        <v>39</v>
      </c>
      <c r="H3" s="15" t="s">
        <v>478</v>
      </c>
      <c r="I3" s="15" t="s">
        <v>479</v>
      </c>
      <c r="J3" s="16" t="s">
        <v>478</v>
      </c>
      <c r="K3" s="16" t="s">
        <v>479</v>
      </c>
      <c r="L3" s="14" t="s">
        <v>478</v>
      </c>
      <c r="M3" s="14" t="s">
        <v>479</v>
      </c>
      <c r="N3" s="13" t="s">
        <v>478</v>
      </c>
      <c r="O3" s="13" t="s">
        <v>479</v>
      </c>
      <c r="P3" s="16" t="s">
        <v>478</v>
      </c>
      <c r="Q3" s="16" t="s">
        <v>479</v>
      </c>
      <c r="R3" s="13" t="s">
        <v>478</v>
      </c>
      <c r="S3" s="13" t="s">
        <v>479</v>
      </c>
      <c r="T3" s="13" t="s">
        <v>478</v>
      </c>
      <c r="U3" s="13" t="s">
        <v>479</v>
      </c>
      <c r="V3" s="15" t="s">
        <v>478</v>
      </c>
      <c r="W3" s="15" t="s">
        <v>479</v>
      </c>
      <c r="X3" s="16" t="s">
        <v>478</v>
      </c>
      <c r="Y3" s="16" t="s">
        <v>479</v>
      </c>
      <c r="Z3" s="16" t="s">
        <v>478</v>
      </c>
      <c r="AA3" s="16" t="s">
        <v>479</v>
      </c>
      <c r="AB3" s="16" t="s">
        <v>478</v>
      </c>
      <c r="AC3" s="16" t="s">
        <v>479</v>
      </c>
      <c r="AD3" s="16" t="s">
        <v>478</v>
      </c>
      <c r="AE3" s="16" t="s">
        <v>479</v>
      </c>
      <c r="AF3" s="14" t="s">
        <v>478</v>
      </c>
      <c r="AG3" s="14" t="s">
        <v>479</v>
      </c>
      <c r="AH3" s="13" t="s">
        <v>2</v>
      </c>
      <c r="AI3" s="17" t="s">
        <v>3</v>
      </c>
      <c r="AJ3" s="18" t="s">
        <v>152</v>
      </c>
    </row>
    <row r="4" spans="1:147" s="19" customFormat="1" ht="72.75" customHeight="1">
      <c r="A4" s="314" t="s">
        <v>76</v>
      </c>
      <c r="B4" s="175" t="s">
        <v>515</v>
      </c>
      <c r="C4" s="176" t="s">
        <v>45</v>
      </c>
      <c r="D4" s="177" t="s">
        <v>4</v>
      </c>
      <c r="E4" s="178" t="s">
        <v>16</v>
      </c>
      <c r="F4" s="178"/>
      <c r="G4" s="177" t="s">
        <v>40</v>
      </c>
      <c r="H4" s="157"/>
      <c r="I4" s="157" t="s">
        <v>654</v>
      </c>
      <c r="J4" s="157" t="s">
        <v>653</v>
      </c>
      <c r="K4" s="157" t="s">
        <v>653</v>
      </c>
      <c r="L4" s="157"/>
      <c r="M4" s="157"/>
      <c r="N4" s="157"/>
      <c r="O4" s="165" t="s">
        <v>653</v>
      </c>
      <c r="P4" s="165" t="s">
        <v>653</v>
      </c>
      <c r="Q4" s="165" t="s">
        <v>653</v>
      </c>
      <c r="R4" s="165" t="s">
        <v>653</v>
      </c>
      <c r="S4" s="165" t="s">
        <v>653</v>
      </c>
      <c r="T4" s="165"/>
      <c r="U4" s="165"/>
      <c r="V4" s="165"/>
      <c r="W4" s="165" t="s">
        <v>653</v>
      </c>
      <c r="X4" s="165" t="s">
        <v>653</v>
      </c>
      <c r="Y4" s="165" t="s">
        <v>653</v>
      </c>
      <c r="Z4" s="165" t="s">
        <v>653</v>
      </c>
      <c r="AA4" s="165" t="s">
        <v>653</v>
      </c>
      <c r="AB4" s="165" t="s">
        <v>653</v>
      </c>
      <c r="AC4" s="165" t="s">
        <v>653</v>
      </c>
      <c r="AD4" s="165" t="s">
        <v>653</v>
      </c>
      <c r="AE4" s="165" t="s">
        <v>653</v>
      </c>
      <c r="AF4" s="165" t="s">
        <v>653</v>
      </c>
      <c r="AG4" s="165" t="s">
        <v>653</v>
      </c>
      <c r="AH4" s="177" t="s">
        <v>5</v>
      </c>
      <c r="AI4" s="177" t="s">
        <v>6</v>
      </c>
      <c r="AJ4" s="179"/>
      <c r="AK4" s="8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</row>
    <row r="5" spans="1:147" s="20" customFormat="1" ht="72.75" customHeight="1">
      <c r="A5" s="315"/>
      <c r="B5" s="180" t="s">
        <v>232</v>
      </c>
      <c r="C5" s="181" t="s">
        <v>233</v>
      </c>
      <c r="D5" s="182" t="s">
        <v>234</v>
      </c>
      <c r="E5" s="183"/>
      <c r="F5" s="183"/>
      <c r="G5" s="182" t="s">
        <v>235</v>
      </c>
      <c r="H5" s="184"/>
      <c r="I5" s="184" t="s">
        <v>653</v>
      </c>
      <c r="J5" s="184" t="s">
        <v>653</v>
      </c>
      <c r="K5" s="184" t="s">
        <v>653</v>
      </c>
      <c r="L5" s="184"/>
      <c r="M5" s="184"/>
      <c r="N5" s="184"/>
      <c r="O5" s="184"/>
      <c r="P5" s="184" t="s">
        <v>653</v>
      </c>
      <c r="Q5" s="184" t="s">
        <v>653</v>
      </c>
      <c r="R5" s="184" t="s">
        <v>653</v>
      </c>
      <c r="S5" s="184" t="s">
        <v>653</v>
      </c>
      <c r="T5" s="165"/>
      <c r="U5" s="165"/>
      <c r="V5" s="165"/>
      <c r="W5" s="165" t="s">
        <v>653</v>
      </c>
      <c r="X5" s="165" t="s">
        <v>653</v>
      </c>
      <c r="Y5" s="165" t="s">
        <v>653</v>
      </c>
      <c r="Z5" s="165" t="s">
        <v>653</v>
      </c>
      <c r="AA5" s="165" t="s">
        <v>653</v>
      </c>
      <c r="AB5" s="165" t="s">
        <v>653</v>
      </c>
      <c r="AC5" s="165" t="s">
        <v>653</v>
      </c>
      <c r="AD5" s="165" t="s">
        <v>653</v>
      </c>
      <c r="AE5" s="165" t="s">
        <v>653</v>
      </c>
      <c r="AF5" s="165" t="s">
        <v>653</v>
      </c>
      <c r="AG5" s="165" t="s">
        <v>653</v>
      </c>
      <c r="AH5" s="185" t="s">
        <v>236</v>
      </c>
      <c r="AI5" s="182" t="s">
        <v>302</v>
      </c>
      <c r="AJ5" s="186"/>
      <c r="AK5" s="8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</row>
    <row r="6" spans="1:147" s="20" customFormat="1" ht="72.75" customHeight="1">
      <c r="A6" s="315"/>
      <c r="B6" s="180" t="s">
        <v>584</v>
      </c>
      <c r="C6" s="181" t="s">
        <v>505</v>
      </c>
      <c r="D6" s="182" t="s">
        <v>506</v>
      </c>
      <c r="E6" s="183" t="s">
        <v>324</v>
      </c>
      <c r="F6" s="183" t="s">
        <v>324</v>
      </c>
      <c r="G6" s="182" t="s">
        <v>507</v>
      </c>
      <c r="H6" s="184"/>
      <c r="I6" s="184" t="s">
        <v>653</v>
      </c>
      <c r="J6" s="184" t="s">
        <v>653</v>
      </c>
      <c r="K6" s="184" t="s">
        <v>653</v>
      </c>
      <c r="L6" s="184"/>
      <c r="M6" s="184"/>
      <c r="N6" s="184"/>
      <c r="O6" s="184"/>
      <c r="P6" s="184" t="s">
        <v>653</v>
      </c>
      <c r="Q6" s="184" t="s">
        <v>653</v>
      </c>
      <c r="R6" s="184" t="s">
        <v>653</v>
      </c>
      <c r="S6" s="184" t="s">
        <v>653</v>
      </c>
      <c r="T6" s="165"/>
      <c r="U6" s="165"/>
      <c r="V6" s="165"/>
      <c r="W6" s="165" t="s">
        <v>653</v>
      </c>
      <c r="X6" s="165" t="s">
        <v>653</v>
      </c>
      <c r="Y6" s="165" t="s">
        <v>653</v>
      </c>
      <c r="Z6" s="165" t="s">
        <v>653</v>
      </c>
      <c r="AA6" s="165" t="s">
        <v>653</v>
      </c>
      <c r="AB6" s="165" t="s">
        <v>653</v>
      </c>
      <c r="AC6" s="165" t="s">
        <v>653</v>
      </c>
      <c r="AD6" s="165" t="s">
        <v>653</v>
      </c>
      <c r="AE6" s="165" t="s">
        <v>653</v>
      </c>
      <c r="AF6" s="165" t="s">
        <v>653</v>
      </c>
      <c r="AG6" s="165" t="s">
        <v>653</v>
      </c>
      <c r="AH6" s="185" t="s">
        <v>508</v>
      </c>
      <c r="AI6" s="182" t="s">
        <v>509</v>
      </c>
      <c r="AJ6" s="173" t="s">
        <v>595</v>
      </c>
      <c r="AK6" s="8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</row>
    <row r="7" spans="1:147" s="20" customFormat="1" ht="72.75" customHeight="1">
      <c r="A7" s="315"/>
      <c r="B7" s="175" t="s">
        <v>17</v>
      </c>
      <c r="C7" s="176" t="s">
        <v>46</v>
      </c>
      <c r="D7" s="177" t="s">
        <v>436</v>
      </c>
      <c r="E7" s="178" t="s">
        <v>16</v>
      </c>
      <c r="F7" s="178"/>
      <c r="G7" s="187" t="s">
        <v>204</v>
      </c>
      <c r="H7" s="157"/>
      <c r="I7" s="157" t="s">
        <v>653</v>
      </c>
      <c r="J7" s="157"/>
      <c r="K7" s="157" t="s">
        <v>653</v>
      </c>
      <c r="L7" s="157"/>
      <c r="M7" s="157"/>
      <c r="N7" s="157"/>
      <c r="O7" s="157"/>
      <c r="P7" s="157" t="s">
        <v>653</v>
      </c>
      <c r="Q7" s="157" t="s">
        <v>653</v>
      </c>
      <c r="R7" s="157"/>
      <c r="S7" s="157"/>
      <c r="T7" s="165" t="s">
        <v>653</v>
      </c>
      <c r="U7" s="165" t="s">
        <v>653</v>
      </c>
      <c r="V7" s="165"/>
      <c r="W7" s="165" t="s">
        <v>653</v>
      </c>
      <c r="X7" s="165" t="s">
        <v>653</v>
      </c>
      <c r="Y7" s="165" t="s">
        <v>653</v>
      </c>
      <c r="Z7" s="165" t="s">
        <v>653</v>
      </c>
      <c r="AA7" s="165" t="s">
        <v>653</v>
      </c>
      <c r="AB7" s="165" t="s">
        <v>653</v>
      </c>
      <c r="AC7" s="165" t="s">
        <v>653</v>
      </c>
      <c r="AD7" s="165" t="s">
        <v>653</v>
      </c>
      <c r="AE7" s="165" t="s">
        <v>653</v>
      </c>
      <c r="AF7" s="165"/>
      <c r="AG7" s="165"/>
      <c r="AH7" s="177" t="s">
        <v>191</v>
      </c>
      <c r="AI7" s="177" t="s">
        <v>192</v>
      </c>
      <c r="AJ7" s="179"/>
      <c r="AK7" s="8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</row>
    <row r="8" spans="1:147" s="174" customFormat="1" ht="72.75" customHeight="1">
      <c r="A8" s="315"/>
      <c r="B8" s="175" t="s">
        <v>564</v>
      </c>
      <c r="C8" s="176" t="s">
        <v>565</v>
      </c>
      <c r="D8" s="177" t="s">
        <v>566</v>
      </c>
      <c r="E8" s="178"/>
      <c r="F8" s="178"/>
      <c r="G8" s="187" t="s">
        <v>206</v>
      </c>
      <c r="H8" s="157" t="s">
        <v>653</v>
      </c>
      <c r="I8" s="157" t="s">
        <v>654</v>
      </c>
      <c r="J8" s="157" t="s">
        <v>653</v>
      </c>
      <c r="K8" s="157" t="s">
        <v>653</v>
      </c>
      <c r="L8" s="157"/>
      <c r="M8" s="157"/>
      <c r="N8" s="157" t="s">
        <v>653</v>
      </c>
      <c r="O8" s="157" t="s">
        <v>653</v>
      </c>
      <c r="P8" s="157" t="s">
        <v>653</v>
      </c>
      <c r="Q8" s="157" t="s">
        <v>653</v>
      </c>
      <c r="R8" s="157"/>
      <c r="S8" s="157"/>
      <c r="T8" s="157" t="s">
        <v>653</v>
      </c>
      <c r="U8" s="157" t="s">
        <v>653</v>
      </c>
      <c r="V8" s="157" t="s">
        <v>653</v>
      </c>
      <c r="W8" s="157" t="s">
        <v>653</v>
      </c>
      <c r="X8" s="157" t="s">
        <v>653</v>
      </c>
      <c r="Y8" s="157" t="s">
        <v>653</v>
      </c>
      <c r="Z8" s="157" t="s">
        <v>653</v>
      </c>
      <c r="AA8" s="157" t="s">
        <v>653</v>
      </c>
      <c r="AB8" s="157" t="s">
        <v>653</v>
      </c>
      <c r="AC8" s="157" t="s">
        <v>653</v>
      </c>
      <c r="AD8" s="157" t="s">
        <v>653</v>
      </c>
      <c r="AE8" s="157" t="s">
        <v>653</v>
      </c>
      <c r="AF8" s="157"/>
      <c r="AG8" s="157"/>
      <c r="AH8" s="177" t="s">
        <v>567</v>
      </c>
      <c r="AI8" s="177" t="s">
        <v>594</v>
      </c>
      <c r="AJ8" s="179"/>
      <c r="AK8" s="8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</row>
    <row r="9" spans="1:147" s="19" customFormat="1" ht="72.75" customHeight="1">
      <c r="A9" s="315"/>
      <c r="B9" s="175" t="s">
        <v>437</v>
      </c>
      <c r="C9" s="176" t="s">
        <v>47</v>
      </c>
      <c r="D9" s="188" t="s">
        <v>215</v>
      </c>
      <c r="E9" s="178"/>
      <c r="F9" s="178"/>
      <c r="G9" s="177" t="s">
        <v>402</v>
      </c>
      <c r="H9" s="157"/>
      <c r="I9" s="157" t="s">
        <v>653</v>
      </c>
      <c r="J9" s="157" t="s">
        <v>653</v>
      </c>
      <c r="K9" s="157" t="s">
        <v>653</v>
      </c>
      <c r="L9" s="157"/>
      <c r="M9" s="157"/>
      <c r="N9" s="157"/>
      <c r="O9" s="157"/>
      <c r="P9" s="157" t="s">
        <v>653</v>
      </c>
      <c r="Q9" s="157" t="s">
        <v>653</v>
      </c>
      <c r="R9" s="157"/>
      <c r="S9" s="157"/>
      <c r="T9" s="157"/>
      <c r="U9" s="157"/>
      <c r="V9" s="165"/>
      <c r="W9" s="165" t="s">
        <v>653</v>
      </c>
      <c r="X9" s="165" t="s">
        <v>653</v>
      </c>
      <c r="Y9" s="165" t="s">
        <v>653</v>
      </c>
      <c r="Z9" s="165" t="s">
        <v>653</v>
      </c>
      <c r="AA9" s="165" t="s">
        <v>653</v>
      </c>
      <c r="AB9" s="165" t="s">
        <v>653</v>
      </c>
      <c r="AC9" s="165" t="s">
        <v>653</v>
      </c>
      <c r="AD9" s="165" t="s">
        <v>653</v>
      </c>
      <c r="AE9" s="165" t="s">
        <v>653</v>
      </c>
      <c r="AF9" s="165"/>
      <c r="AG9" s="165"/>
      <c r="AH9" s="177" t="s">
        <v>225</v>
      </c>
      <c r="AI9" s="177" t="s">
        <v>438</v>
      </c>
      <c r="AJ9" s="189"/>
      <c r="AK9" s="8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</row>
    <row r="10" spans="1:147" s="174" customFormat="1" ht="72.75" customHeight="1">
      <c r="A10" s="315"/>
      <c r="B10" s="180" t="s">
        <v>335</v>
      </c>
      <c r="C10" s="181" t="s">
        <v>44</v>
      </c>
      <c r="D10" s="190" t="s">
        <v>35</v>
      </c>
      <c r="E10" s="183"/>
      <c r="F10" s="183"/>
      <c r="G10" s="182" t="s">
        <v>216</v>
      </c>
      <c r="H10" s="154" t="s">
        <v>658</v>
      </c>
      <c r="I10" s="154" t="s">
        <v>653</v>
      </c>
      <c r="J10" s="154" t="s">
        <v>653</v>
      </c>
      <c r="K10" s="154" t="s">
        <v>653</v>
      </c>
      <c r="L10" s="154" t="s">
        <v>653</v>
      </c>
      <c r="M10" s="154" t="s">
        <v>653</v>
      </c>
      <c r="N10" s="154" t="s">
        <v>653</v>
      </c>
      <c r="O10" s="154" t="s">
        <v>653</v>
      </c>
      <c r="P10" s="154" t="s">
        <v>653</v>
      </c>
      <c r="Q10" s="154" t="s">
        <v>653</v>
      </c>
      <c r="R10" s="154" t="s">
        <v>653</v>
      </c>
      <c r="S10" s="154" t="s">
        <v>653</v>
      </c>
      <c r="T10" s="154" t="s">
        <v>653</v>
      </c>
      <c r="U10" s="154" t="s">
        <v>653</v>
      </c>
      <c r="V10" s="154" t="s">
        <v>653</v>
      </c>
      <c r="W10" s="154" t="s">
        <v>653</v>
      </c>
      <c r="X10" s="154" t="s">
        <v>653</v>
      </c>
      <c r="Y10" s="154" t="s">
        <v>653</v>
      </c>
      <c r="Z10" s="154" t="s">
        <v>653</v>
      </c>
      <c r="AA10" s="154" t="s">
        <v>653</v>
      </c>
      <c r="AB10" s="154" t="s">
        <v>653</v>
      </c>
      <c r="AC10" s="154" t="s">
        <v>653</v>
      </c>
      <c r="AD10" s="154" t="s">
        <v>653</v>
      </c>
      <c r="AE10" s="154" t="s">
        <v>653</v>
      </c>
      <c r="AF10" s="154" t="s">
        <v>653</v>
      </c>
      <c r="AG10" s="154" t="s">
        <v>653</v>
      </c>
      <c r="AH10" s="182" t="s">
        <v>75</v>
      </c>
      <c r="AI10" s="191"/>
      <c r="AJ10" s="192"/>
      <c r="AK10" s="8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</row>
    <row r="11" spans="1:147" s="20" customFormat="1" ht="72.75" customHeight="1">
      <c r="A11" s="315"/>
      <c r="B11" s="180" t="s">
        <v>539</v>
      </c>
      <c r="C11" s="181" t="s">
        <v>540</v>
      </c>
      <c r="D11" s="190" t="s">
        <v>541</v>
      </c>
      <c r="E11" s="183" t="s">
        <v>16</v>
      </c>
      <c r="F11" s="183"/>
      <c r="G11" s="182" t="s">
        <v>542</v>
      </c>
      <c r="H11" s="165"/>
      <c r="I11" s="165" t="s">
        <v>653</v>
      </c>
      <c r="J11" s="165" t="s">
        <v>653</v>
      </c>
      <c r="K11" s="165" t="s">
        <v>653</v>
      </c>
      <c r="L11" s="165"/>
      <c r="M11" s="165"/>
      <c r="N11" s="165"/>
      <c r="O11" s="165"/>
      <c r="P11" s="165" t="s">
        <v>653</v>
      </c>
      <c r="Q11" s="165" t="s">
        <v>653</v>
      </c>
      <c r="R11" s="165" t="s">
        <v>653</v>
      </c>
      <c r="S11" s="165" t="s">
        <v>653</v>
      </c>
      <c r="T11" s="165" t="s">
        <v>653</v>
      </c>
      <c r="U11" s="165" t="s">
        <v>653</v>
      </c>
      <c r="V11" s="165" t="s">
        <v>653</v>
      </c>
      <c r="W11" s="165" t="s">
        <v>653</v>
      </c>
      <c r="X11" s="165" t="s">
        <v>653</v>
      </c>
      <c r="Y11" s="165" t="s">
        <v>653</v>
      </c>
      <c r="Z11" s="165" t="s">
        <v>653</v>
      </c>
      <c r="AA11" s="165" t="s">
        <v>653</v>
      </c>
      <c r="AB11" s="165"/>
      <c r="AC11" s="165"/>
      <c r="AD11" s="165"/>
      <c r="AE11" s="165"/>
      <c r="AF11" s="165" t="s">
        <v>653</v>
      </c>
      <c r="AG11" s="165" t="s">
        <v>653</v>
      </c>
      <c r="AH11" s="182" t="s">
        <v>543</v>
      </c>
      <c r="AI11" s="185" t="s">
        <v>544</v>
      </c>
      <c r="AJ11" s="192"/>
      <c r="AK11" s="8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</row>
    <row r="12" spans="1:147" s="21" customFormat="1" ht="72.75" customHeight="1">
      <c r="A12" s="315"/>
      <c r="B12" s="180" t="s">
        <v>249</v>
      </c>
      <c r="C12" s="181" t="s">
        <v>43</v>
      </c>
      <c r="D12" s="193" t="s">
        <v>18</v>
      </c>
      <c r="E12" s="183" t="s">
        <v>16</v>
      </c>
      <c r="F12" s="183"/>
      <c r="G12" s="185" t="s">
        <v>41</v>
      </c>
      <c r="H12" s="184" t="s">
        <v>653</v>
      </c>
      <c r="I12" s="184" t="s">
        <v>653</v>
      </c>
      <c r="J12" s="184" t="s">
        <v>653</v>
      </c>
      <c r="K12" s="184" t="s">
        <v>653</v>
      </c>
      <c r="L12" s="184" t="s">
        <v>653</v>
      </c>
      <c r="M12" s="184" t="s">
        <v>653</v>
      </c>
      <c r="N12" s="184" t="s">
        <v>653</v>
      </c>
      <c r="O12" s="184" t="s">
        <v>653</v>
      </c>
      <c r="P12" s="184" t="s">
        <v>653</v>
      </c>
      <c r="Q12" s="184" t="s">
        <v>653</v>
      </c>
      <c r="R12" s="184" t="s">
        <v>653</v>
      </c>
      <c r="S12" s="184" t="s">
        <v>653</v>
      </c>
      <c r="T12" s="184" t="s">
        <v>653</v>
      </c>
      <c r="U12" s="184" t="s">
        <v>653</v>
      </c>
      <c r="V12" s="184" t="s">
        <v>653</v>
      </c>
      <c r="W12" s="184" t="s">
        <v>653</v>
      </c>
      <c r="X12" s="184" t="s">
        <v>653</v>
      </c>
      <c r="Y12" s="184" t="s">
        <v>653</v>
      </c>
      <c r="Z12" s="184" t="s">
        <v>653</v>
      </c>
      <c r="AA12" s="184" t="s">
        <v>653</v>
      </c>
      <c r="AB12" s="184" t="s">
        <v>653</v>
      </c>
      <c r="AC12" s="184" t="s">
        <v>653</v>
      </c>
      <c r="AD12" s="184" t="s">
        <v>653</v>
      </c>
      <c r="AE12" s="184" t="s">
        <v>653</v>
      </c>
      <c r="AF12" s="184" t="s">
        <v>653</v>
      </c>
      <c r="AG12" s="184" t="s">
        <v>653</v>
      </c>
      <c r="AH12" s="185" t="s">
        <v>8</v>
      </c>
      <c r="AI12" s="185" t="s">
        <v>9</v>
      </c>
      <c r="AJ12" s="194" t="s">
        <v>359</v>
      </c>
      <c r="AK12" s="8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</row>
    <row r="13" spans="1:147" s="24" customFormat="1" ht="72.75" customHeight="1">
      <c r="A13" s="315"/>
      <c r="B13" s="175" t="s">
        <v>439</v>
      </c>
      <c r="C13" s="176" t="s">
        <v>51</v>
      </c>
      <c r="D13" s="195" t="s">
        <v>217</v>
      </c>
      <c r="E13" s="178" t="s">
        <v>16</v>
      </c>
      <c r="F13" s="178"/>
      <c r="G13" s="187" t="s">
        <v>208</v>
      </c>
      <c r="H13" s="196"/>
      <c r="I13" s="157" t="s">
        <v>653</v>
      </c>
      <c r="J13" s="157" t="s">
        <v>653</v>
      </c>
      <c r="K13" s="157" t="s">
        <v>653</v>
      </c>
      <c r="L13" s="157"/>
      <c r="M13" s="157"/>
      <c r="N13" s="157"/>
      <c r="O13" s="157"/>
      <c r="P13" s="197" t="s">
        <v>653</v>
      </c>
      <c r="Q13" s="197" t="s">
        <v>653</v>
      </c>
      <c r="R13" s="197" t="s">
        <v>653</v>
      </c>
      <c r="S13" s="197" t="s">
        <v>653</v>
      </c>
      <c r="T13" s="197" t="s">
        <v>653</v>
      </c>
      <c r="U13" s="197" t="s">
        <v>653</v>
      </c>
      <c r="V13" s="197" t="s">
        <v>653</v>
      </c>
      <c r="W13" s="197" t="s">
        <v>653</v>
      </c>
      <c r="X13" s="197" t="s">
        <v>653</v>
      </c>
      <c r="Y13" s="197" t="s">
        <v>653</v>
      </c>
      <c r="Z13" s="197" t="s">
        <v>653</v>
      </c>
      <c r="AA13" s="197" t="s">
        <v>653</v>
      </c>
      <c r="AB13" s="197" t="s">
        <v>653</v>
      </c>
      <c r="AC13" s="197" t="s">
        <v>653</v>
      </c>
      <c r="AD13" s="197" t="s">
        <v>653</v>
      </c>
      <c r="AE13" s="197" t="s">
        <v>654</v>
      </c>
      <c r="AF13" s="165"/>
      <c r="AG13" s="165" t="s">
        <v>653</v>
      </c>
      <c r="AH13" s="187" t="s">
        <v>303</v>
      </c>
      <c r="AI13" s="187" t="s">
        <v>588</v>
      </c>
      <c r="AJ13" s="179"/>
      <c r="AK13" s="8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</row>
    <row r="14" spans="1:147" s="20" customFormat="1" ht="72.75" customHeight="1">
      <c r="A14" s="315"/>
      <c r="B14" s="180" t="s">
        <v>440</v>
      </c>
      <c r="C14" s="181" t="s">
        <v>48</v>
      </c>
      <c r="D14" s="185" t="s">
        <v>10</v>
      </c>
      <c r="E14" s="183"/>
      <c r="F14" s="183"/>
      <c r="G14" s="185" t="s">
        <v>206</v>
      </c>
      <c r="H14" s="184"/>
      <c r="I14" s="184" t="s">
        <v>653</v>
      </c>
      <c r="J14" s="184" t="s">
        <v>653</v>
      </c>
      <c r="K14" s="184" t="s">
        <v>653</v>
      </c>
      <c r="L14" s="184"/>
      <c r="M14" s="184"/>
      <c r="N14" s="184"/>
      <c r="O14" s="165"/>
      <c r="P14" s="165" t="s">
        <v>653</v>
      </c>
      <c r="Q14" s="165" t="s">
        <v>653</v>
      </c>
      <c r="R14" s="165" t="s">
        <v>653</v>
      </c>
      <c r="S14" s="165" t="s">
        <v>653</v>
      </c>
      <c r="T14" s="165"/>
      <c r="U14" s="165"/>
      <c r="V14" s="165"/>
      <c r="W14" s="165" t="s">
        <v>653</v>
      </c>
      <c r="X14" s="165" t="s">
        <v>653</v>
      </c>
      <c r="Y14" s="165" t="s">
        <v>653</v>
      </c>
      <c r="Z14" s="165" t="s">
        <v>653</v>
      </c>
      <c r="AA14" s="165" t="s">
        <v>653</v>
      </c>
      <c r="AB14" s="165" t="s">
        <v>653</v>
      </c>
      <c r="AC14" s="165" t="s">
        <v>653</v>
      </c>
      <c r="AD14" s="165" t="s">
        <v>653</v>
      </c>
      <c r="AE14" s="165" t="s">
        <v>653</v>
      </c>
      <c r="AF14" s="165" t="s">
        <v>653</v>
      </c>
      <c r="AG14" s="165" t="s">
        <v>653</v>
      </c>
      <c r="AH14" s="185" t="s">
        <v>193</v>
      </c>
      <c r="AI14" s="185" t="s">
        <v>275</v>
      </c>
      <c r="AJ14" s="194"/>
      <c r="AK14" s="8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</row>
    <row r="15" spans="1:147" s="19" customFormat="1" ht="72.75" customHeight="1">
      <c r="A15" s="315"/>
      <c r="B15" s="175" t="s">
        <v>273</v>
      </c>
      <c r="C15" s="176" t="s">
        <v>49</v>
      </c>
      <c r="D15" s="187" t="s">
        <v>207</v>
      </c>
      <c r="E15" s="178"/>
      <c r="F15" s="178"/>
      <c r="G15" s="177" t="s">
        <v>38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 t="s">
        <v>653</v>
      </c>
      <c r="S15" s="157" t="s">
        <v>653</v>
      </c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 t="s">
        <v>653</v>
      </c>
      <c r="AG15" s="157" t="s">
        <v>653</v>
      </c>
      <c r="AH15" s="177" t="s">
        <v>269</v>
      </c>
      <c r="AI15" s="187" t="s">
        <v>418</v>
      </c>
      <c r="AJ15" s="179"/>
      <c r="AK15" s="8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</row>
    <row r="16" spans="1:147" s="19" customFormat="1" ht="72.75" customHeight="1">
      <c r="A16" s="315"/>
      <c r="B16" s="175" t="s">
        <v>568</v>
      </c>
      <c r="C16" s="176" t="s">
        <v>569</v>
      </c>
      <c r="D16" s="187" t="s">
        <v>570</v>
      </c>
      <c r="E16" s="183" t="s">
        <v>16</v>
      </c>
      <c r="F16" s="178"/>
      <c r="G16" s="177" t="s">
        <v>571</v>
      </c>
      <c r="H16" s="157"/>
      <c r="I16" s="157"/>
      <c r="J16" s="157"/>
      <c r="K16" s="157" t="s">
        <v>653</v>
      </c>
      <c r="L16" s="157"/>
      <c r="M16" s="157"/>
      <c r="N16" s="157"/>
      <c r="O16" s="157"/>
      <c r="P16" s="157" t="s">
        <v>653</v>
      </c>
      <c r="Q16" s="157" t="s">
        <v>658</v>
      </c>
      <c r="R16" s="157"/>
      <c r="S16" s="157"/>
      <c r="T16" s="157"/>
      <c r="U16" s="157"/>
      <c r="V16" s="157"/>
      <c r="W16" s="157"/>
      <c r="X16" s="157" t="s">
        <v>653</v>
      </c>
      <c r="Y16" s="157" t="s">
        <v>653</v>
      </c>
      <c r="Z16" s="157" t="s">
        <v>653</v>
      </c>
      <c r="AA16" s="157" t="s">
        <v>653</v>
      </c>
      <c r="AB16" s="157" t="s">
        <v>653</v>
      </c>
      <c r="AC16" s="157" t="s">
        <v>653</v>
      </c>
      <c r="AD16" s="157" t="s">
        <v>653</v>
      </c>
      <c r="AE16" s="157" t="s">
        <v>653</v>
      </c>
      <c r="AF16" s="157"/>
      <c r="AG16" s="157"/>
      <c r="AH16" s="177" t="s">
        <v>572</v>
      </c>
      <c r="AI16" s="187" t="s">
        <v>573</v>
      </c>
      <c r="AJ16" s="179"/>
      <c r="AK16" s="8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</row>
    <row r="17" spans="1:147" s="24" customFormat="1" ht="72.75" customHeight="1">
      <c r="A17" s="315"/>
      <c r="B17" s="175" t="s">
        <v>635</v>
      </c>
      <c r="C17" s="176" t="s">
        <v>636</v>
      </c>
      <c r="D17" s="187" t="s">
        <v>637</v>
      </c>
      <c r="E17" s="183" t="s">
        <v>16</v>
      </c>
      <c r="F17" s="178"/>
      <c r="G17" s="177" t="s">
        <v>638</v>
      </c>
      <c r="H17" s="157"/>
      <c r="I17" s="157"/>
      <c r="J17" s="165"/>
      <c r="K17" s="165"/>
      <c r="L17" s="157"/>
      <c r="M17" s="157"/>
      <c r="N17" s="157"/>
      <c r="O17" s="157"/>
      <c r="P17" s="157" t="s">
        <v>654</v>
      </c>
      <c r="Q17" s="157" t="s">
        <v>653</v>
      </c>
      <c r="R17" s="157" t="s">
        <v>653</v>
      </c>
      <c r="S17" s="157" t="s">
        <v>653</v>
      </c>
      <c r="T17" s="157" t="s">
        <v>653</v>
      </c>
      <c r="U17" s="157" t="s">
        <v>653</v>
      </c>
      <c r="V17" s="157" t="s">
        <v>653</v>
      </c>
      <c r="W17" s="157" t="s">
        <v>653</v>
      </c>
      <c r="X17" s="157" t="s">
        <v>653</v>
      </c>
      <c r="Y17" s="157" t="s">
        <v>653</v>
      </c>
      <c r="Z17" s="157" t="s">
        <v>653</v>
      </c>
      <c r="AA17" s="157" t="s">
        <v>653</v>
      </c>
      <c r="AB17" s="157" t="s">
        <v>653</v>
      </c>
      <c r="AC17" s="157" t="s">
        <v>653</v>
      </c>
      <c r="AD17" s="157" t="s">
        <v>653</v>
      </c>
      <c r="AE17" s="157" t="s">
        <v>653</v>
      </c>
      <c r="AF17" s="157" t="s">
        <v>653</v>
      </c>
      <c r="AG17" s="157" t="s">
        <v>653</v>
      </c>
      <c r="AH17" s="256" t="s">
        <v>642</v>
      </c>
      <c r="AI17" s="187" t="s">
        <v>275</v>
      </c>
      <c r="AJ17" s="179"/>
      <c r="AK17" s="8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</row>
    <row r="18" spans="1:147" s="21" customFormat="1" ht="72.75" customHeight="1">
      <c r="A18" s="315"/>
      <c r="B18" s="175" t="s">
        <v>535</v>
      </c>
      <c r="C18" s="176" t="s">
        <v>536</v>
      </c>
      <c r="D18" s="187" t="s">
        <v>537</v>
      </c>
      <c r="E18" s="178"/>
      <c r="F18" s="178"/>
      <c r="G18" s="177" t="s">
        <v>538</v>
      </c>
      <c r="H18" s="165"/>
      <c r="I18" s="198"/>
      <c r="J18" s="184"/>
      <c r="K18" s="184" t="s">
        <v>653</v>
      </c>
      <c r="L18" s="184"/>
      <c r="M18" s="184"/>
      <c r="N18" s="198"/>
      <c r="O18" s="198"/>
      <c r="P18" s="165" t="s">
        <v>653</v>
      </c>
      <c r="Q18" s="165" t="s">
        <v>653</v>
      </c>
      <c r="R18" s="165"/>
      <c r="S18" s="165"/>
      <c r="T18" s="165"/>
      <c r="U18" s="165"/>
      <c r="V18" s="165"/>
      <c r="W18" s="198"/>
      <c r="X18" s="165"/>
      <c r="Y18" s="165" t="s">
        <v>653</v>
      </c>
      <c r="Z18" s="165" t="s">
        <v>653</v>
      </c>
      <c r="AA18" s="165" t="s">
        <v>653</v>
      </c>
      <c r="AB18" s="165" t="s">
        <v>653</v>
      </c>
      <c r="AC18" s="165" t="s">
        <v>653</v>
      </c>
      <c r="AD18" s="165" t="s">
        <v>653</v>
      </c>
      <c r="AE18" s="165" t="s">
        <v>653</v>
      </c>
      <c r="AF18" s="165"/>
      <c r="AG18" s="165"/>
      <c r="AH18" s="187" t="s">
        <v>585</v>
      </c>
      <c r="AI18" s="187" t="s">
        <v>586</v>
      </c>
      <c r="AJ18" s="179"/>
      <c r="AK18" s="8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</row>
    <row r="19" spans="1:147" s="23" customFormat="1" ht="72.75" customHeight="1">
      <c r="A19" s="315"/>
      <c r="B19" s="175" t="s">
        <v>446</v>
      </c>
      <c r="C19" s="176" t="s">
        <v>50</v>
      </c>
      <c r="D19" s="188" t="s">
        <v>19</v>
      </c>
      <c r="E19" s="178"/>
      <c r="F19" s="178"/>
      <c r="G19" s="177" t="s">
        <v>38</v>
      </c>
      <c r="H19" s="184" t="s">
        <v>653</v>
      </c>
      <c r="I19" s="184" t="s">
        <v>653</v>
      </c>
      <c r="J19" s="184" t="s">
        <v>653</v>
      </c>
      <c r="K19" s="184" t="s">
        <v>653</v>
      </c>
      <c r="L19" s="184" t="s">
        <v>653</v>
      </c>
      <c r="M19" s="184"/>
      <c r="N19" s="184"/>
      <c r="O19" s="184"/>
      <c r="P19" s="184" t="s">
        <v>653</v>
      </c>
      <c r="Q19" s="184" t="s">
        <v>653</v>
      </c>
      <c r="R19" s="165"/>
      <c r="S19" s="165" t="s">
        <v>653</v>
      </c>
      <c r="T19" s="165"/>
      <c r="U19" s="165" t="s">
        <v>653</v>
      </c>
      <c r="V19" s="165"/>
      <c r="W19" s="165" t="s">
        <v>653</v>
      </c>
      <c r="X19" s="165" t="s">
        <v>653</v>
      </c>
      <c r="Y19" s="165" t="s">
        <v>653</v>
      </c>
      <c r="Z19" s="165" t="s">
        <v>653</v>
      </c>
      <c r="AA19" s="165" t="s">
        <v>653</v>
      </c>
      <c r="AB19" s="165" t="s">
        <v>653</v>
      </c>
      <c r="AC19" s="165" t="s">
        <v>653</v>
      </c>
      <c r="AD19" s="165" t="s">
        <v>658</v>
      </c>
      <c r="AE19" s="165" t="s">
        <v>653</v>
      </c>
      <c r="AF19" s="165"/>
      <c r="AG19" s="165" t="s">
        <v>653</v>
      </c>
      <c r="AH19" s="177" t="s">
        <v>225</v>
      </c>
      <c r="AI19" s="187" t="s">
        <v>603</v>
      </c>
      <c r="AJ19" s="179"/>
      <c r="AK19" s="8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</row>
    <row r="20" spans="1:147" s="174" customFormat="1" ht="72.75" customHeight="1">
      <c r="A20" s="315"/>
      <c r="B20" s="175" t="s">
        <v>444</v>
      </c>
      <c r="C20" s="176" t="s">
        <v>52</v>
      </c>
      <c r="D20" s="188" t="s">
        <v>20</v>
      </c>
      <c r="E20" s="178" t="s">
        <v>16</v>
      </c>
      <c r="F20" s="178"/>
      <c r="G20" s="177" t="s">
        <v>474</v>
      </c>
      <c r="H20" s="196"/>
      <c r="I20" s="157" t="s">
        <v>653</v>
      </c>
      <c r="J20" s="157" t="s">
        <v>653</v>
      </c>
      <c r="K20" s="157" t="s">
        <v>653</v>
      </c>
      <c r="L20" s="157"/>
      <c r="M20" s="157"/>
      <c r="N20" s="157"/>
      <c r="O20" s="157"/>
      <c r="P20" s="157" t="s">
        <v>653</v>
      </c>
      <c r="Q20" s="157" t="s">
        <v>653</v>
      </c>
      <c r="R20" s="157" t="s">
        <v>653</v>
      </c>
      <c r="S20" s="157" t="s">
        <v>653</v>
      </c>
      <c r="T20" s="157" t="s">
        <v>653</v>
      </c>
      <c r="U20" s="157" t="s">
        <v>653</v>
      </c>
      <c r="V20" s="157" t="s">
        <v>653</v>
      </c>
      <c r="W20" s="157" t="s">
        <v>653</v>
      </c>
      <c r="X20" s="157" t="s">
        <v>653</v>
      </c>
      <c r="Y20" s="157" t="s">
        <v>653</v>
      </c>
      <c r="Z20" s="157" t="s">
        <v>653</v>
      </c>
      <c r="AA20" s="157" t="s">
        <v>653</v>
      </c>
      <c r="AB20" s="157" t="s">
        <v>653</v>
      </c>
      <c r="AC20" s="157" t="s">
        <v>653</v>
      </c>
      <c r="AD20" s="157" t="s">
        <v>653</v>
      </c>
      <c r="AE20" s="157" t="s">
        <v>653</v>
      </c>
      <c r="AF20" s="281" t="s">
        <v>670</v>
      </c>
      <c r="AG20" s="281" t="s">
        <v>670</v>
      </c>
      <c r="AH20" s="188" t="s">
        <v>321</v>
      </c>
      <c r="AI20" s="177" t="s">
        <v>259</v>
      </c>
      <c r="AJ20" s="189" t="s">
        <v>671</v>
      </c>
      <c r="AK20" s="8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</row>
    <row r="21" spans="1:147" s="20" customFormat="1" ht="72.75" customHeight="1">
      <c r="A21" s="315"/>
      <c r="B21" s="175" t="s">
        <v>445</v>
      </c>
      <c r="C21" s="176" t="s">
        <v>53</v>
      </c>
      <c r="D21" s="177" t="s">
        <v>12</v>
      </c>
      <c r="E21" s="178"/>
      <c r="F21" s="178" t="s">
        <v>16</v>
      </c>
      <c r="G21" s="177"/>
      <c r="H21" s="165"/>
      <c r="I21" s="165" t="s">
        <v>653</v>
      </c>
      <c r="J21" s="165" t="s">
        <v>653</v>
      </c>
      <c r="K21" s="165" t="s">
        <v>653</v>
      </c>
      <c r="L21" s="165"/>
      <c r="M21" s="165"/>
      <c r="N21" s="165"/>
      <c r="O21" s="165"/>
      <c r="P21" s="165" t="s">
        <v>653</v>
      </c>
      <c r="Q21" s="165" t="s">
        <v>653</v>
      </c>
      <c r="R21" s="165"/>
      <c r="S21" s="165"/>
      <c r="T21" s="165"/>
      <c r="U21" s="165"/>
      <c r="V21" s="165"/>
      <c r="W21" s="165" t="s">
        <v>653</v>
      </c>
      <c r="X21" s="165" t="s">
        <v>653</v>
      </c>
      <c r="Y21" s="165" t="s">
        <v>653</v>
      </c>
      <c r="Z21" s="165" t="s">
        <v>653</v>
      </c>
      <c r="AA21" s="165" t="s">
        <v>653</v>
      </c>
      <c r="AB21" s="165" t="s">
        <v>653</v>
      </c>
      <c r="AC21" s="165" t="s">
        <v>653</v>
      </c>
      <c r="AD21" s="165" t="s">
        <v>653</v>
      </c>
      <c r="AE21" s="165" t="s">
        <v>653</v>
      </c>
      <c r="AF21" s="165"/>
      <c r="AG21" s="165"/>
      <c r="AH21" s="177" t="s">
        <v>197</v>
      </c>
      <c r="AI21" s="187" t="s">
        <v>318</v>
      </c>
      <c r="AJ21" s="189"/>
      <c r="AK21" s="8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</row>
    <row r="22" spans="1:147" s="20" customFormat="1" ht="72.75" customHeight="1">
      <c r="A22" s="316"/>
      <c r="B22" s="175" t="s">
        <v>521</v>
      </c>
      <c r="C22" s="176" t="s">
        <v>522</v>
      </c>
      <c r="D22" s="177" t="s">
        <v>523</v>
      </c>
      <c r="E22" s="178"/>
      <c r="F22" s="178"/>
      <c r="G22" s="187" t="s">
        <v>524</v>
      </c>
      <c r="H22" s="157"/>
      <c r="I22" s="196" t="s">
        <v>653</v>
      </c>
      <c r="J22" s="196" t="s">
        <v>653</v>
      </c>
      <c r="K22" s="196" t="s">
        <v>653</v>
      </c>
      <c r="L22" s="196"/>
      <c r="M22" s="196"/>
      <c r="N22" s="157"/>
      <c r="O22" s="165"/>
      <c r="P22" s="165" t="s">
        <v>653</v>
      </c>
      <c r="Q22" s="165" t="s">
        <v>653</v>
      </c>
      <c r="R22" s="165"/>
      <c r="S22" s="165"/>
      <c r="T22" s="165"/>
      <c r="U22" s="165"/>
      <c r="V22" s="165"/>
      <c r="W22" s="165" t="s">
        <v>653</v>
      </c>
      <c r="X22" s="165" t="s">
        <v>653</v>
      </c>
      <c r="Y22" s="165" t="s">
        <v>653</v>
      </c>
      <c r="Z22" s="165" t="s">
        <v>653</v>
      </c>
      <c r="AA22" s="165" t="s">
        <v>653</v>
      </c>
      <c r="AB22" s="165" t="s">
        <v>653</v>
      </c>
      <c r="AC22" s="165" t="s">
        <v>653</v>
      </c>
      <c r="AD22" s="165" t="s">
        <v>653</v>
      </c>
      <c r="AE22" s="165" t="s">
        <v>653</v>
      </c>
      <c r="AF22" s="165"/>
      <c r="AG22" s="165"/>
      <c r="AH22" s="177" t="s">
        <v>11</v>
      </c>
      <c r="AI22" s="187" t="s">
        <v>525</v>
      </c>
      <c r="AJ22" s="189"/>
      <c r="AK22" s="8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</row>
    <row r="23" spans="1:147" s="19" customFormat="1" ht="72.75" customHeight="1">
      <c r="A23" s="317"/>
      <c r="B23" s="175" t="s">
        <v>639</v>
      </c>
      <c r="C23" s="176" t="s">
        <v>640</v>
      </c>
      <c r="D23" s="195" t="s">
        <v>641</v>
      </c>
      <c r="E23" s="178" t="s">
        <v>384</v>
      </c>
      <c r="F23" s="178"/>
      <c r="G23" s="187"/>
      <c r="H23" s="184" t="s">
        <v>653</v>
      </c>
      <c r="I23" s="184" t="s">
        <v>653</v>
      </c>
      <c r="J23" s="184" t="s">
        <v>653</v>
      </c>
      <c r="K23" s="184" t="s">
        <v>653</v>
      </c>
      <c r="L23" s="184" t="s">
        <v>653</v>
      </c>
      <c r="M23" s="184" t="s">
        <v>653</v>
      </c>
      <c r="N23" s="184"/>
      <c r="O23" s="165" t="s">
        <v>653</v>
      </c>
      <c r="P23" s="165" t="s">
        <v>653</v>
      </c>
      <c r="Q23" s="165" t="s">
        <v>653</v>
      </c>
      <c r="R23" s="184"/>
      <c r="S23" s="165" t="s">
        <v>653</v>
      </c>
      <c r="T23" s="184"/>
      <c r="U23" s="165" t="s">
        <v>653</v>
      </c>
      <c r="V23" s="165" t="s">
        <v>653</v>
      </c>
      <c r="W23" s="165" t="s">
        <v>653</v>
      </c>
      <c r="X23" s="165" t="s">
        <v>653</v>
      </c>
      <c r="Y23" s="165" t="s">
        <v>653</v>
      </c>
      <c r="Z23" s="165" t="s">
        <v>653</v>
      </c>
      <c r="AA23" s="165" t="s">
        <v>653</v>
      </c>
      <c r="AB23" s="165" t="s">
        <v>653</v>
      </c>
      <c r="AC23" s="165" t="s">
        <v>653</v>
      </c>
      <c r="AD23" s="165" t="s">
        <v>653</v>
      </c>
      <c r="AE23" s="165" t="s">
        <v>653</v>
      </c>
      <c r="AF23" s="165"/>
      <c r="AG23" s="165" t="s">
        <v>653</v>
      </c>
      <c r="AH23" s="187" t="s">
        <v>236</v>
      </c>
      <c r="AI23" s="187"/>
      <c r="AJ23" s="189" t="s">
        <v>643</v>
      </c>
      <c r="AK23" s="8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</row>
    <row r="24" spans="1:147" s="20" customFormat="1" ht="72.75" customHeight="1">
      <c r="A24" s="317"/>
      <c r="B24" s="175" t="s">
        <v>380</v>
      </c>
      <c r="C24" s="176" t="s">
        <v>383</v>
      </c>
      <c r="D24" s="195" t="s">
        <v>590</v>
      </c>
      <c r="E24" s="178" t="s">
        <v>384</v>
      </c>
      <c r="F24" s="178"/>
      <c r="G24" s="177" t="s">
        <v>468</v>
      </c>
      <c r="H24" s="165"/>
      <c r="I24" s="165" t="s">
        <v>653</v>
      </c>
      <c r="J24" s="165" t="s">
        <v>653</v>
      </c>
      <c r="K24" s="165" t="s">
        <v>653</v>
      </c>
      <c r="L24" s="157"/>
      <c r="M24" s="157"/>
      <c r="N24" s="157"/>
      <c r="O24" s="165"/>
      <c r="P24" s="165" t="s">
        <v>653</v>
      </c>
      <c r="Q24" s="165" t="s">
        <v>653</v>
      </c>
      <c r="R24" s="165" t="s">
        <v>653</v>
      </c>
      <c r="S24" s="165" t="s">
        <v>653</v>
      </c>
      <c r="T24" s="165"/>
      <c r="U24" s="165"/>
      <c r="V24" s="165"/>
      <c r="W24" s="165"/>
      <c r="X24" s="165" t="s">
        <v>653</v>
      </c>
      <c r="Y24" s="165" t="s">
        <v>653</v>
      </c>
      <c r="Z24" s="165"/>
      <c r="AA24" s="165"/>
      <c r="AB24" s="165"/>
      <c r="AC24" s="165"/>
      <c r="AD24" s="165" t="s">
        <v>653</v>
      </c>
      <c r="AE24" s="165" t="s">
        <v>653</v>
      </c>
      <c r="AF24" s="165"/>
      <c r="AG24" s="165"/>
      <c r="AH24" s="187" t="s">
        <v>415</v>
      </c>
      <c r="AI24" s="187" t="s">
        <v>532</v>
      </c>
      <c r="AJ24" s="55" t="s">
        <v>660</v>
      </c>
      <c r="AK24" s="8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</row>
    <row r="25" spans="1:147" s="21" customFormat="1" ht="72.75" customHeight="1">
      <c r="A25" s="317"/>
      <c r="B25" s="175" t="s">
        <v>455</v>
      </c>
      <c r="C25" s="176" t="s">
        <v>54</v>
      </c>
      <c r="D25" s="188" t="s">
        <v>21</v>
      </c>
      <c r="E25" s="178" t="s">
        <v>16</v>
      </c>
      <c r="F25" s="178" t="s">
        <v>16</v>
      </c>
      <c r="G25" s="187" t="s">
        <v>209</v>
      </c>
      <c r="H25" s="200"/>
      <c r="I25" s="184" t="s">
        <v>658</v>
      </c>
      <c r="J25" s="184" t="s">
        <v>653</v>
      </c>
      <c r="K25" s="184" t="s">
        <v>653</v>
      </c>
      <c r="L25" s="184"/>
      <c r="M25" s="184"/>
      <c r="N25" s="184"/>
      <c r="O25" s="165" t="s">
        <v>653</v>
      </c>
      <c r="P25" s="165" t="s">
        <v>653</v>
      </c>
      <c r="Q25" s="165" t="s">
        <v>653</v>
      </c>
      <c r="R25" s="165"/>
      <c r="S25" s="165" t="s">
        <v>653</v>
      </c>
      <c r="T25" s="165"/>
      <c r="U25" s="165"/>
      <c r="V25" s="265"/>
      <c r="W25" s="165" t="s">
        <v>653</v>
      </c>
      <c r="X25" s="165" t="s">
        <v>653</v>
      </c>
      <c r="Y25" s="165" t="s">
        <v>653</v>
      </c>
      <c r="Z25" s="165" t="s">
        <v>653</v>
      </c>
      <c r="AA25" s="165" t="s">
        <v>653</v>
      </c>
      <c r="AB25" s="165" t="s">
        <v>653</v>
      </c>
      <c r="AC25" s="165" t="s">
        <v>653</v>
      </c>
      <c r="AD25" s="165" t="s">
        <v>653</v>
      </c>
      <c r="AE25" s="165" t="s">
        <v>653</v>
      </c>
      <c r="AF25" s="165"/>
      <c r="AG25" s="165" t="s">
        <v>653</v>
      </c>
      <c r="AH25" s="187" t="s">
        <v>320</v>
      </c>
      <c r="AI25" s="187" t="s">
        <v>435</v>
      </c>
      <c r="AJ25" s="55"/>
      <c r="AK25" s="8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</row>
    <row r="26" spans="1:147" s="24" customFormat="1" ht="72.75" customHeight="1" collapsed="1">
      <c r="A26" s="318" t="s">
        <v>448</v>
      </c>
      <c r="B26" s="180" t="s">
        <v>253</v>
      </c>
      <c r="C26" s="181" t="s">
        <v>254</v>
      </c>
      <c r="D26" s="193" t="s">
        <v>258</v>
      </c>
      <c r="E26" s="183"/>
      <c r="F26" s="183"/>
      <c r="G26" s="182" t="s">
        <v>163</v>
      </c>
      <c r="H26" s="165" t="s">
        <v>654</v>
      </c>
      <c r="I26" s="165" t="s">
        <v>654</v>
      </c>
      <c r="J26" s="165" t="s">
        <v>654</v>
      </c>
      <c r="K26" s="165" t="s">
        <v>654</v>
      </c>
      <c r="L26" s="157"/>
      <c r="M26" s="157" t="s">
        <v>654</v>
      </c>
      <c r="N26" s="157"/>
      <c r="O26" s="157" t="s">
        <v>653</v>
      </c>
      <c r="P26" s="157" t="s">
        <v>653</v>
      </c>
      <c r="Q26" s="157" t="s">
        <v>653</v>
      </c>
      <c r="R26" s="157"/>
      <c r="S26" s="157" t="s">
        <v>653</v>
      </c>
      <c r="T26" s="157"/>
      <c r="U26" s="157" t="s">
        <v>653</v>
      </c>
      <c r="V26" s="157" t="s">
        <v>653</v>
      </c>
      <c r="W26" s="157" t="s">
        <v>653</v>
      </c>
      <c r="X26" s="157" t="s">
        <v>653</v>
      </c>
      <c r="Y26" s="157" t="s">
        <v>653</v>
      </c>
      <c r="Z26" s="157" t="s">
        <v>653</v>
      </c>
      <c r="AA26" s="157" t="s">
        <v>653</v>
      </c>
      <c r="AB26" s="157" t="s">
        <v>653</v>
      </c>
      <c r="AC26" s="157" t="s">
        <v>653</v>
      </c>
      <c r="AD26" s="157" t="s">
        <v>653</v>
      </c>
      <c r="AE26" s="157" t="s">
        <v>653</v>
      </c>
      <c r="AF26" s="157"/>
      <c r="AG26" s="157" t="s">
        <v>653</v>
      </c>
      <c r="AH26" s="182" t="s">
        <v>330</v>
      </c>
      <c r="AI26" s="199"/>
      <c r="AJ26" s="192"/>
      <c r="AK26" s="8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  <c r="EB26" s="145"/>
      <c r="EC26" s="145"/>
      <c r="ED26" s="145"/>
      <c r="EE26" s="145"/>
      <c r="EF26" s="145"/>
      <c r="EG26" s="145"/>
      <c r="EH26" s="145"/>
      <c r="EI26" s="145"/>
      <c r="EJ26" s="145"/>
      <c r="EK26" s="145"/>
      <c r="EL26" s="145"/>
      <c r="EM26" s="145"/>
      <c r="EN26" s="145"/>
      <c r="EO26" s="145"/>
      <c r="EP26" s="145"/>
      <c r="EQ26" s="145"/>
    </row>
    <row r="27" spans="1:147" s="20" customFormat="1" ht="72.75" customHeight="1">
      <c r="A27" s="318"/>
      <c r="B27" s="175" t="s">
        <v>13</v>
      </c>
      <c r="C27" s="176" t="s">
        <v>55</v>
      </c>
      <c r="D27" s="188" t="s">
        <v>22</v>
      </c>
      <c r="E27" s="178" t="s">
        <v>16</v>
      </c>
      <c r="F27" s="178"/>
      <c r="G27" s="177"/>
      <c r="H27" s="165"/>
      <c r="I27" s="165" t="s">
        <v>653</v>
      </c>
      <c r="J27" s="165" t="s">
        <v>653</v>
      </c>
      <c r="K27" s="165" t="s">
        <v>653</v>
      </c>
      <c r="L27" s="165"/>
      <c r="M27" s="165"/>
      <c r="N27" s="165"/>
      <c r="O27" s="165"/>
      <c r="P27" s="165" t="s">
        <v>653</v>
      </c>
      <c r="Q27" s="165" t="s">
        <v>653</v>
      </c>
      <c r="R27" s="165"/>
      <c r="S27" s="165"/>
      <c r="T27" s="165"/>
      <c r="U27" s="165"/>
      <c r="V27" s="165"/>
      <c r="W27" s="165" t="s">
        <v>653</v>
      </c>
      <c r="X27" s="165" t="s">
        <v>653</v>
      </c>
      <c r="Y27" s="165" t="s">
        <v>653</v>
      </c>
      <c r="Z27" s="165" t="s">
        <v>653</v>
      </c>
      <c r="AA27" s="165" t="s">
        <v>653</v>
      </c>
      <c r="AB27" s="165" t="s">
        <v>653</v>
      </c>
      <c r="AC27" s="165" t="s">
        <v>653</v>
      </c>
      <c r="AD27" s="165" t="s">
        <v>653</v>
      </c>
      <c r="AE27" s="165" t="s">
        <v>653</v>
      </c>
      <c r="AF27" s="165"/>
      <c r="AG27" s="165"/>
      <c r="AH27" s="187" t="s">
        <v>319</v>
      </c>
      <c r="AI27" s="187" t="s">
        <v>419</v>
      </c>
      <c r="AJ27" s="179" t="s">
        <v>357</v>
      </c>
      <c r="AK27" s="8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</row>
    <row r="28" spans="1:147" s="25" customFormat="1" ht="72.75" customHeight="1">
      <c r="A28" s="318"/>
      <c r="B28" s="180" t="s">
        <v>14</v>
      </c>
      <c r="C28" s="181" t="s">
        <v>56</v>
      </c>
      <c r="D28" s="193" t="s">
        <v>23</v>
      </c>
      <c r="E28" s="183"/>
      <c r="F28" s="183"/>
      <c r="G28" s="185" t="s">
        <v>153</v>
      </c>
      <c r="H28" s="157"/>
      <c r="I28" s="157" t="s">
        <v>653</v>
      </c>
      <c r="J28" s="157"/>
      <c r="K28" s="157" t="s">
        <v>653</v>
      </c>
      <c r="L28" s="157"/>
      <c r="M28" s="157" t="s">
        <v>653</v>
      </c>
      <c r="N28" s="157"/>
      <c r="O28" s="157"/>
      <c r="P28" s="157"/>
      <c r="Q28" s="157"/>
      <c r="R28" s="157"/>
      <c r="S28" s="157" t="s">
        <v>653</v>
      </c>
      <c r="T28" s="157"/>
      <c r="U28" s="157"/>
      <c r="V28" s="157"/>
      <c r="W28" s="157" t="s">
        <v>653</v>
      </c>
      <c r="X28" s="157"/>
      <c r="Y28" s="157" t="s">
        <v>653</v>
      </c>
      <c r="Z28" s="157"/>
      <c r="AA28" s="157" t="s">
        <v>653</v>
      </c>
      <c r="AB28" s="157"/>
      <c r="AC28" s="157"/>
      <c r="AD28" s="157"/>
      <c r="AE28" s="157"/>
      <c r="AF28" s="157"/>
      <c r="AG28" s="157" t="s">
        <v>653</v>
      </c>
      <c r="AH28" s="182" t="s">
        <v>225</v>
      </c>
      <c r="AI28" s="182" t="s">
        <v>596</v>
      </c>
      <c r="AJ28" s="192"/>
      <c r="AK28" s="8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145"/>
      <c r="CN28" s="145"/>
      <c r="CO28" s="145"/>
      <c r="CP28" s="145"/>
      <c r="CQ28" s="145"/>
      <c r="CR28" s="145"/>
      <c r="CS28" s="145"/>
      <c r="CT28" s="145"/>
      <c r="CU28" s="145"/>
      <c r="CV28" s="145"/>
      <c r="CW28" s="145"/>
      <c r="CX28" s="145"/>
      <c r="CY28" s="145"/>
      <c r="CZ28" s="145"/>
      <c r="DA28" s="145"/>
      <c r="DB28" s="145"/>
      <c r="DC28" s="145"/>
      <c r="DD28" s="145"/>
      <c r="DE28" s="145"/>
      <c r="DF28" s="145"/>
      <c r="DG28" s="145"/>
      <c r="DH28" s="145"/>
      <c r="DI28" s="145"/>
      <c r="DJ28" s="145"/>
      <c r="DK28" s="145"/>
      <c r="DL28" s="145"/>
      <c r="DM28" s="145"/>
      <c r="DN28" s="145"/>
      <c r="DO28" s="145"/>
      <c r="DP28" s="145"/>
      <c r="DQ28" s="145"/>
      <c r="DR28" s="145"/>
      <c r="DS28" s="145"/>
      <c r="DT28" s="145"/>
      <c r="DU28" s="145"/>
      <c r="DV28" s="145"/>
      <c r="DW28" s="145"/>
      <c r="DX28" s="145"/>
      <c r="DY28" s="145"/>
      <c r="DZ28" s="145"/>
      <c r="EA28" s="145"/>
      <c r="EB28" s="145"/>
      <c r="EC28" s="145"/>
      <c r="ED28" s="145"/>
      <c r="EE28" s="145"/>
      <c r="EF28" s="145"/>
      <c r="EG28" s="145"/>
      <c r="EH28" s="145"/>
      <c r="EI28" s="145"/>
      <c r="EJ28" s="145"/>
      <c r="EK28" s="145"/>
      <c r="EL28" s="145"/>
      <c r="EM28" s="145"/>
      <c r="EN28" s="145"/>
      <c r="EO28" s="145"/>
      <c r="EP28" s="145"/>
      <c r="EQ28" s="145"/>
    </row>
    <row r="29" spans="1:147" s="24" customFormat="1" ht="72.75" customHeight="1" collapsed="1">
      <c r="A29" s="318"/>
      <c r="B29" s="180" t="s">
        <v>284</v>
      </c>
      <c r="C29" s="181" t="s">
        <v>285</v>
      </c>
      <c r="D29" s="193" t="s">
        <v>286</v>
      </c>
      <c r="E29" s="183"/>
      <c r="F29" s="183"/>
      <c r="G29" s="185" t="s">
        <v>289</v>
      </c>
      <c r="H29" s="200"/>
      <c r="I29" s="184" t="s">
        <v>653</v>
      </c>
      <c r="J29" s="184" t="s">
        <v>658</v>
      </c>
      <c r="K29" s="184" t="s">
        <v>653</v>
      </c>
      <c r="L29" s="184"/>
      <c r="M29" s="184"/>
      <c r="N29" s="184"/>
      <c r="O29" s="165"/>
      <c r="P29" s="165" t="s">
        <v>653</v>
      </c>
      <c r="Q29" s="165" t="s">
        <v>653</v>
      </c>
      <c r="R29" s="165" t="s">
        <v>653</v>
      </c>
      <c r="S29" s="165" t="s">
        <v>653</v>
      </c>
      <c r="T29" s="165"/>
      <c r="U29" s="165"/>
      <c r="V29" s="165"/>
      <c r="W29" s="165" t="s">
        <v>653</v>
      </c>
      <c r="X29" s="165" t="s">
        <v>653</v>
      </c>
      <c r="Y29" s="165" t="s">
        <v>653</v>
      </c>
      <c r="Z29" s="165" t="s">
        <v>653</v>
      </c>
      <c r="AA29" s="165" t="s">
        <v>653</v>
      </c>
      <c r="AB29" s="165" t="s">
        <v>653</v>
      </c>
      <c r="AC29" s="165" t="s">
        <v>653</v>
      </c>
      <c r="AD29" s="165" t="s">
        <v>653</v>
      </c>
      <c r="AE29" s="165" t="s">
        <v>653</v>
      </c>
      <c r="AF29" s="165" t="s">
        <v>653</v>
      </c>
      <c r="AG29" s="165" t="s">
        <v>653</v>
      </c>
      <c r="AH29" s="182" t="s">
        <v>356</v>
      </c>
      <c r="AI29" s="182" t="s">
        <v>340</v>
      </c>
      <c r="AJ29" s="192"/>
      <c r="AK29" s="8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</row>
    <row r="30" spans="1:147" s="20" customFormat="1" ht="72.75" customHeight="1">
      <c r="A30" s="318"/>
      <c r="B30" s="201" t="s">
        <v>272</v>
      </c>
      <c r="C30" s="202" t="s">
        <v>59</v>
      </c>
      <c r="D30" s="203" t="s">
        <v>25</v>
      </c>
      <c r="E30" s="204"/>
      <c r="F30" s="204"/>
      <c r="G30" s="205" t="s">
        <v>358</v>
      </c>
      <c r="H30" s="210"/>
      <c r="I30" s="210" t="s">
        <v>653</v>
      </c>
      <c r="J30" s="210" t="s">
        <v>653</v>
      </c>
      <c r="K30" s="210" t="s">
        <v>653</v>
      </c>
      <c r="L30" s="210"/>
      <c r="M30" s="210"/>
      <c r="N30" s="210"/>
      <c r="O30" s="210"/>
      <c r="P30" s="210" t="s">
        <v>653</v>
      </c>
      <c r="Q30" s="210" t="s">
        <v>653</v>
      </c>
      <c r="R30" s="210"/>
      <c r="S30" s="210"/>
      <c r="T30" s="210"/>
      <c r="U30" s="210"/>
      <c r="V30" s="210"/>
      <c r="W30" s="210" t="s">
        <v>653</v>
      </c>
      <c r="X30" s="210" t="s">
        <v>653</v>
      </c>
      <c r="Y30" s="210" t="s">
        <v>653</v>
      </c>
      <c r="Z30" s="210" t="s">
        <v>653</v>
      </c>
      <c r="AA30" s="210" t="s">
        <v>653</v>
      </c>
      <c r="AB30" s="210" t="s">
        <v>653</v>
      </c>
      <c r="AC30" s="210" t="s">
        <v>653</v>
      </c>
      <c r="AD30" s="210" t="s">
        <v>653</v>
      </c>
      <c r="AE30" s="210" t="s">
        <v>653</v>
      </c>
      <c r="AF30" s="210"/>
      <c r="AG30" s="210"/>
      <c r="AH30" s="205" t="s">
        <v>197</v>
      </c>
      <c r="AI30" s="205" t="s">
        <v>275</v>
      </c>
      <c r="AJ30" s="207"/>
      <c r="AK30" s="8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</row>
    <row r="31" spans="1:147" s="19" customFormat="1" ht="72.75" customHeight="1">
      <c r="A31" s="318"/>
      <c r="B31" s="180" t="s">
        <v>454</v>
      </c>
      <c r="C31" s="181" t="s">
        <v>60</v>
      </c>
      <c r="D31" s="190" t="s">
        <v>376</v>
      </c>
      <c r="E31" s="183"/>
      <c r="F31" s="183"/>
      <c r="G31" s="185" t="s">
        <v>206</v>
      </c>
      <c r="H31" s="216"/>
      <c r="I31" s="217" t="s">
        <v>653</v>
      </c>
      <c r="J31" s="217" t="s">
        <v>653</v>
      </c>
      <c r="K31" s="217" t="s">
        <v>653</v>
      </c>
      <c r="L31" s="217"/>
      <c r="M31" s="217"/>
      <c r="N31" s="217"/>
      <c r="O31" s="277" t="s">
        <v>673</v>
      </c>
      <c r="P31" s="217" t="s">
        <v>653</v>
      </c>
      <c r="Q31" s="217" t="s">
        <v>653</v>
      </c>
      <c r="R31" s="217" t="s">
        <v>653</v>
      </c>
      <c r="S31" s="217" t="s">
        <v>653</v>
      </c>
      <c r="T31" s="217"/>
      <c r="U31" s="217"/>
      <c r="V31" s="217"/>
      <c r="W31" s="217" t="s">
        <v>653</v>
      </c>
      <c r="X31" s="217" t="s">
        <v>653</v>
      </c>
      <c r="Y31" s="217" t="s">
        <v>653</v>
      </c>
      <c r="Z31" s="217" t="s">
        <v>653</v>
      </c>
      <c r="AA31" s="217" t="s">
        <v>653</v>
      </c>
      <c r="AB31" s="217" t="s">
        <v>653</v>
      </c>
      <c r="AC31" s="217" t="s">
        <v>653</v>
      </c>
      <c r="AD31" s="217" t="s">
        <v>653</v>
      </c>
      <c r="AE31" s="217" t="s">
        <v>653</v>
      </c>
      <c r="AF31" s="217" t="s">
        <v>653</v>
      </c>
      <c r="AG31" s="217" t="s">
        <v>653</v>
      </c>
      <c r="AH31" s="182" t="s">
        <v>355</v>
      </c>
      <c r="AI31" s="182" t="s">
        <v>276</v>
      </c>
      <c r="AJ31" s="259"/>
      <c r="AK31" s="8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</row>
    <row r="32" spans="1:147" s="19" customFormat="1" ht="72.75" customHeight="1">
      <c r="A32" s="318"/>
      <c r="B32" s="175" t="s">
        <v>385</v>
      </c>
      <c r="C32" s="176" t="s">
        <v>61</v>
      </c>
      <c r="D32" s="208" t="s">
        <v>386</v>
      </c>
      <c r="E32" s="209"/>
      <c r="F32" s="209"/>
      <c r="G32" s="187" t="s">
        <v>38</v>
      </c>
      <c r="H32" s="165"/>
      <c r="I32" s="165"/>
      <c r="J32" s="200"/>
      <c r="K32" s="165" t="s">
        <v>653</v>
      </c>
      <c r="L32" s="184"/>
      <c r="M32" s="184"/>
      <c r="N32" s="165"/>
      <c r="O32" s="165"/>
      <c r="P32" s="165" t="s">
        <v>653</v>
      </c>
      <c r="Q32" s="165" t="s">
        <v>653</v>
      </c>
      <c r="R32" s="165" t="s">
        <v>653</v>
      </c>
      <c r="S32" s="165" t="s">
        <v>653</v>
      </c>
      <c r="T32" s="165"/>
      <c r="U32" s="165"/>
      <c r="V32" s="165"/>
      <c r="W32" s="165"/>
      <c r="X32" s="165" t="s">
        <v>653</v>
      </c>
      <c r="Y32" s="165" t="s">
        <v>653</v>
      </c>
      <c r="Z32" s="165" t="s">
        <v>653</v>
      </c>
      <c r="AA32" s="165" t="s">
        <v>653</v>
      </c>
      <c r="AB32" s="165" t="s">
        <v>653</v>
      </c>
      <c r="AC32" s="165" t="s">
        <v>653</v>
      </c>
      <c r="AD32" s="165" t="s">
        <v>653</v>
      </c>
      <c r="AE32" s="165" t="s">
        <v>653</v>
      </c>
      <c r="AF32" s="165" t="s">
        <v>653</v>
      </c>
      <c r="AG32" s="165" t="s">
        <v>653</v>
      </c>
      <c r="AH32" s="187" t="s">
        <v>194</v>
      </c>
      <c r="AI32" s="187" t="s">
        <v>426</v>
      </c>
      <c r="AJ32" s="179"/>
      <c r="AK32" s="8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</row>
    <row r="33" spans="1:147" s="20" customFormat="1" ht="72.75" customHeight="1">
      <c r="A33" s="318"/>
      <c r="B33" s="211" t="s">
        <v>387</v>
      </c>
      <c r="C33" s="212" t="s">
        <v>62</v>
      </c>
      <c r="D33" s="213" t="s">
        <v>388</v>
      </c>
      <c r="E33" s="214" t="s">
        <v>384</v>
      </c>
      <c r="F33" s="214"/>
      <c r="G33" s="215" t="s">
        <v>338</v>
      </c>
      <c r="H33" s="157"/>
      <c r="I33" s="165"/>
      <c r="J33" s="165" t="s">
        <v>653</v>
      </c>
      <c r="K33" s="165" t="s">
        <v>653</v>
      </c>
      <c r="L33" s="157"/>
      <c r="M33" s="157"/>
      <c r="N33" s="157"/>
      <c r="O33" s="165"/>
      <c r="P33" s="165" t="s">
        <v>653</v>
      </c>
      <c r="Q33" s="165" t="s">
        <v>653</v>
      </c>
      <c r="R33" s="165" t="s">
        <v>653</v>
      </c>
      <c r="S33" s="165" t="s">
        <v>653</v>
      </c>
      <c r="T33" s="165"/>
      <c r="U33" s="165"/>
      <c r="V33" s="165"/>
      <c r="W33" s="165"/>
      <c r="X33" s="165" t="s">
        <v>653</v>
      </c>
      <c r="Y33" s="165" t="s">
        <v>653</v>
      </c>
      <c r="Z33" s="165" t="s">
        <v>653</v>
      </c>
      <c r="AA33" s="165" t="s">
        <v>653</v>
      </c>
      <c r="AB33" s="165" t="s">
        <v>653</v>
      </c>
      <c r="AC33" s="165" t="s">
        <v>653</v>
      </c>
      <c r="AD33" s="165" t="s">
        <v>653</v>
      </c>
      <c r="AE33" s="165" t="s">
        <v>653</v>
      </c>
      <c r="AF33" s="165" t="s">
        <v>653</v>
      </c>
      <c r="AG33" s="165" t="s">
        <v>653</v>
      </c>
      <c r="AH33" s="215" t="s">
        <v>197</v>
      </c>
      <c r="AI33" s="215" t="s">
        <v>389</v>
      </c>
      <c r="AJ33" s="218"/>
      <c r="AK33" s="8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</row>
    <row r="34" spans="1:147" s="19" customFormat="1" ht="72.75" customHeight="1">
      <c r="A34" s="318"/>
      <c r="B34" s="175" t="s">
        <v>390</v>
      </c>
      <c r="C34" s="176" t="s">
        <v>63</v>
      </c>
      <c r="D34" s="208" t="s">
        <v>391</v>
      </c>
      <c r="E34" s="209" t="s">
        <v>16</v>
      </c>
      <c r="F34" s="209"/>
      <c r="G34" s="187"/>
      <c r="H34" s="184"/>
      <c r="I34" s="184" t="s">
        <v>653</v>
      </c>
      <c r="J34" s="184" t="s">
        <v>653</v>
      </c>
      <c r="K34" s="184" t="s">
        <v>653</v>
      </c>
      <c r="L34" s="184"/>
      <c r="M34" s="184"/>
      <c r="N34" s="184"/>
      <c r="O34" s="184"/>
      <c r="P34" s="184" t="s">
        <v>658</v>
      </c>
      <c r="Q34" s="184" t="s">
        <v>658</v>
      </c>
      <c r="R34" s="184" t="s">
        <v>658</v>
      </c>
      <c r="S34" s="184" t="s">
        <v>658</v>
      </c>
      <c r="T34" s="184"/>
      <c r="U34" s="184"/>
      <c r="V34" s="184"/>
      <c r="W34" s="184" t="s">
        <v>653</v>
      </c>
      <c r="X34" s="184" t="s">
        <v>653</v>
      </c>
      <c r="Y34" s="184" t="s">
        <v>653</v>
      </c>
      <c r="Z34" s="184" t="s">
        <v>653</v>
      </c>
      <c r="AA34" s="184" t="s">
        <v>653</v>
      </c>
      <c r="AB34" s="184" t="s">
        <v>653</v>
      </c>
      <c r="AC34" s="184" t="s">
        <v>653</v>
      </c>
      <c r="AD34" s="184" t="s">
        <v>653</v>
      </c>
      <c r="AE34" s="184" t="s">
        <v>653</v>
      </c>
      <c r="AF34" s="184" t="s">
        <v>653</v>
      </c>
      <c r="AG34" s="184" t="s">
        <v>653</v>
      </c>
      <c r="AH34" s="187" t="s">
        <v>322</v>
      </c>
      <c r="AI34" s="187" t="s">
        <v>304</v>
      </c>
      <c r="AJ34" s="257" t="s">
        <v>659</v>
      </c>
      <c r="AK34" s="8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  <c r="EN34" s="144"/>
      <c r="EO34" s="144"/>
      <c r="EP34" s="144"/>
      <c r="EQ34" s="144"/>
    </row>
    <row r="35" spans="1:147" s="20" customFormat="1" ht="72.75" customHeight="1">
      <c r="A35" s="318"/>
      <c r="B35" s="175" t="s">
        <v>457</v>
      </c>
      <c r="C35" s="176" t="s">
        <v>159</v>
      </c>
      <c r="D35" s="177" t="s">
        <v>162</v>
      </c>
      <c r="E35" s="178"/>
      <c r="F35" s="178"/>
      <c r="G35" s="177" t="s">
        <v>163</v>
      </c>
      <c r="H35" s="157"/>
      <c r="I35" s="157"/>
      <c r="J35" s="157" t="s">
        <v>654</v>
      </c>
      <c r="K35" s="157" t="s">
        <v>663</v>
      </c>
      <c r="L35" s="157"/>
      <c r="M35" s="157"/>
      <c r="N35" s="157"/>
      <c r="O35" s="157"/>
      <c r="P35" s="157" t="s">
        <v>653</v>
      </c>
      <c r="Q35" s="157" t="s">
        <v>653</v>
      </c>
      <c r="R35" s="157"/>
      <c r="S35" s="157" t="s">
        <v>653</v>
      </c>
      <c r="T35" s="157" t="s">
        <v>653</v>
      </c>
      <c r="U35" s="157" t="s">
        <v>653</v>
      </c>
      <c r="V35" s="157"/>
      <c r="W35" s="157"/>
      <c r="X35" s="157" t="s">
        <v>653</v>
      </c>
      <c r="Y35" s="157" t="s">
        <v>653</v>
      </c>
      <c r="Z35" s="157" t="s">
        <v>653</v>
      </c>
      <c r="AA35" s="157" t="s">
        <v>653</v>
      </c>
      <c r="AB35" s="157" t="s">
        <v>653</v>
      </c>
      <c r="AC35" s="157" t="s">
        <v>653</v>
      </c>
      <c r="AD35" s="157" t="s">
        <v>653</v>
      </c>
      <c r="AE35" s="157" t="s">
        <v>653</v>
      </c>
      <c r="AF35" s="157"/>
      <c r="AG35" s="157" t="s">
        <v>653</v>
      </c>
      <c r="AH35" s="177" t="s">
        <v>195</v>
      </c>
      <c r="AI35" s="177" t="s">
        <v>196</v>
      </c>
      <c r="AJ35" s="189" t="s">
        <v>621</v>
      </c>
      <c r="AK35" s="8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</row>
    <row r="36" spans="1:147" s="19" customFormat="1" ht="72.75" customHeight="1">
      <c r="A36" s="318"/>
      <c r="B36" s="180" t="s">
        <v>250</v>
      </c>
      <c r="C36" s="181" t="s">
        <v>64</v>
      </c>
      <c r="D36" s="185" t="s">
        <v>392</v>
      </c>
      <c r="E36" s="183" t="s">
        <v>16</v>
      </c>
      <c r="F36" s="183"/>
      <c r="G36" s="185" t="s">
        <v>427</v>
      </c>
      <c r="H36" s="184"/>
      <c r="I36" s="165"/>
      <c r="J36" s="184" t="s">
        <v>654</v>
      </c>
      <c r="K36" s="184" t="s">
        <v>653</v>
      </c>
      <c r="L36" s="184"/>
      <c r="M36" s="184"/>
      <c r="N36" s="184"/>
      <c r="O36" s="184"/>
      <c r="P36" s="165" t="s">
        <v>653</v>
      </c>
      <c r="Q36" s="165" t="s">
        <v>653</v>
      </c>
      <c r="R36" s="165"/>
      <c r="S36" s="165"/>
      <c r="T36" s="165"/>
      <c r="U36" s="165"/>
      <c r="V36" s="165"/>
      <c r="W36" s="165"/>
      <c r="X36" s="165" t="s">
        <v>653</v>
      </c>
      <c r="Y36" s="165" t="s">
        <v>653</v>
      </c>
      <c r="Z36" s="165" t="s">
        <v>653</v>
      </c>
      <c r="AA36" s="165" t="s">
        <v>653</v>
      </c>
      <c r="AB36" s="165" t="s">
        <v>653</v>
      </c>
      <c r="AC36" s="165" t="s">
        <v>653</v>
      </c>
      <c r="AD36" s="165" t="s">
        <v>653</v>
      </c>
      <c r="AE36" s="165" t="s">
        <v>653</v>
      </c>
      <c r="AF36" s="165"/>
      <c r="AG36" s="165"/>
      <c r="AH36" s="185" t="s">
        <v>355</v>
      </c>
      <c r="AI36" s="182" t="s">
        <v>458</v>
      </c>
      <c r="AJ36" s="189" t="s">
        <v>621</v>
      </c>
      <c r="AK36" s="8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</row>
    <row r="37" spans="1:147" s="20" customFormat="1" ht="72.75" customHeight="1">
      <c r="A37" s="318"/>
      <c r="B37" s="175" t="s">
        <v>374</v>
      </c>
      <c r="C37" s="176" t="s">
        <v>393</v>
      </c>
      <c r="D37" s="177" t="s">
        <v>394</v>
      </c>
      <c r="E37" s="178"/>
      <c r="F37" s="178"/>
      <c r="G37" s="177" t="s">
        <v>395</v>
      </c>
      <c r="H37" s="157"/>
      <c r="I37" s="157" t="s">
        <v>653</v>
      </c>
      <c r="J37" s="157" t="s">
        <v>653</v>
      </c>
      <c r="K37" s="157" t="s">
        <v>653</v>
      </c>
      <c r="L37" s="157"/>
      <c r="M37" s="157"/>
      <c r="N37" s="157"/>
      <c r="O37" s="157"/>
      <c r="P37" s="157"/>
      <c r="Q37" s="157" t="s">
        <v>653</v>
      </c>
      <c r="R37" s="165"/>
      <c r="S37" s="165"/>
      <c r="T37" s="165"/>
      <c r="U37" s="220"/>
      <c r="V37" s="220"/>
      <c r="W37" s="220" t="s">
        <v>653</v>
      </c>
      <c r="X37" s="220" t="s">
        <v>653</v>
      </c>
      <c r="Y37" s="220" t="s">
        <v>653</v>
      </c>
      <c r="Z37" s="165"/>
      <c r="AA37" s="165" t="s">
        <v>653</v>
      </c>
      <c r="AB37" s="165"/>
      <c r="AC37" s="165" t="s">
        <v>653</v>
      </c>
      <c r="AD37" s="165" t="s">
        <v>653</v>
      </c>
      <c r="AE37" s="165" t="s">
        <v>653</v>
      </c>
      <c r="AF37" s="165"/>
      <c r="AG37" s="165"/>
      <c r="AH37" s="177" t="s">
        <v>197</v>
      </c>
      <c r="AI37" s="177" t="s">
        <v>288</v>
      </c>
      <c r="AJ37" s="189"/>
      <c r="AK37" s="8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</row>
    <row r="38" spans="1:147" s="19" customFormat="1" ht="72.75" customHeight="1">
      <c r="A38" s="318"/>
      <c r="B38" s="180" t="s">
        <v>396</v>
      </c>
      <c r="C38" s="181" t="s">
        <v>65</v>
      </c>
      <c r="D38" s="185" t="s">
        <v>397</v>
      </c>
      <c r="E38" s="183" t="s">
        <v>16</v>
      </c>
      <c r="F38" s="183" t="s">
        <v>16</v>
      </c>
      <c r="G38" s="185" t="s">
        <v>42</v>
      </c>
      <c r="H38" s="217"/>
      <c r="I38" s="217" t="s">
        <v>653</v>
      </c>
      <c r="J38" s="217" t="s">
        <v>653</v>
      </c>
      <c r="K38" s="217" t="s">
        <v>653</v>
      </c>
      <c r="L38" s="206"/>
      <c r="M38" s="206"/>
      <c r="N38" s="206"/>
      <c r="O38" s="206"/>
      <c r="P38" s="206" t="s">
        <v>653</v>
      </c>
      <c r="Q38" s="206" t="s">
        <v>653</v>
      </c>
      <c r="R38" s="206"/>
      <c r="S38" s="206"/>
      <c r="T38" s="206"/>
      <c r="U38" s="206"/>
      <c r="V38" s="206"/>
      <c r="W38" s="206" t="s">
        <v>653</v>
      </c>
      <c r="X38" s="206" t="s">
        <v>653</v>
      </c>
      <c r="Y38" s="206" t="s">
        <v>653</v>
      </c>
      <c r="Z38" s="206" t="s">
        <v>653</v>
      </c>
      <c r="AA38" s="206" t="s">
        <v>653</v>
      </c>
      <c r="AB38" s="206" t="s">
        <v>653</v>
      </c>
      <c r="AC38" s="206" t="s">
        <v>653</v>
      </c>
      <c r="AD38" s="206" t="s">
        <v>653</v>
      </c>
      <c r="AE38" s="206" t="s">
        <v>653</v>
      </c>
      <c r="AF38" s="206"/>
      <c r="AG38" s="206"/>
      <c r="AH38" s="185" t="s">
        <v>198</v>
      </c>
      <c r="AI38" s="185" t="s">
        <v>199</v>
      </c>
      <c r="AJ38" s="219"/>
      <c r="AK38" s="8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</row>
    <row r="39" spans="1:147" s="24" customFormat="1" ht="72.75" customHeight="1">
      <c r="A39" s="318"/>
      <c r="B39" s="175" t="s">
        <v>325</v>
      </c>
      <c r="C39" s="176" t="s">
        <v>326</v>
      </c>
      <c r="D39" s="177" t="s">
        <v>327</v>
      </c>
      <c r="E39" s="178"/>
      <c r="F39" s="178"/>
      <c r="G39" s="187" t="s">
        <v>428</v>
      </c>
      <c r="H39" s="184"/>
      <c r="I39" s="184" t="s">
        <v>653</v>
      </c>
      <c r="J39" s="184" t="s">
        <v>653</v>
      </c>
      <c r="K39" s="184" t="s">
        <v>653</v>
      </c>
      <c r="L39" s="184"/>
      <c r="M39" s="184"/>
      <c r="N39" s="184"/>
      <c r="O39" s="165"/>
      <c r="P39" s="165" t="s">
        <v>653</v>
      </c>
      <c r="Q39" s="165" t="s">
        <v>653</v>
      </c>
      <c r="R39" s="165" t="s">
        <v>653</v>
      </c>
      <c r="S39" s="165" t="s">
        <v>653</v>
      </c>
      <c r="T39" s="165"/>
      <c r="U39" s="165"/>
      <c r="V39" s="165"/>
      <c r="W39" s="165" t="s">
        <v>653</v>
      </c>
      <c r="X39" s="165" t="s">
        <v>653</v>
      </c>
      <c r="Y39" s="165" t="s">
        <v>653</v>
      </c>
      <c r="Z39" s="165" t="s">
        <v>653</v>
      </c>
      <c r="AA39" s="165" t="s">
        <v>653</v>
      </c>
      <c r="AB39" s="165" t="s">
        <v>653</v>
      </c>
      <c r="AC39" s="165" t="s">
        <v>653</v>
      </c>
      <c r="AD39" s="165" t="s">
        <v>653</v>
      </c>
      <c r="AE39" s="165" t="s">
        <v>653</v>
      </c>
      <c r="AF39" s="165" t="s">
        <v>653</v>
      </c>
      <c r="AG39" s="165" t="s">
        <v>653</v>
      </c>
      <c r="AH39" s="177" t="s">
        <v>429</v>
      </c>
      <c r="AI39" s="177" t="s">
        <v>430</v>
      </c>
      <c r="AJ39" s="189"/>
      <c r="AK39" s="8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</row>
    <row r="40" spans="1:147" s="27" customFormat="1" ht="72.75" customHeight="1">
      <c r="A40" s="319"/>
      <c r="B40" s="211" t="s">
        <v>158</v>
      </c>
      <c r="C40" s="212" t="s">
        <v>160</v>
      </c>
      <c r="D40" s="221" t="s">
        <v>161</v>
      </c>
      <c r="E40" s="214"/>
      <c r="F40" s="214" t="s">
        <v>16</v>
      </c>
      <c r="G40" s="221"/>
      <c r="H40" s="157"/>
      <c r="I40" s="157"/>
      <c r="J40" s="165" t="s">
        <v>653</v>
      </c>
      <c r="K40" s="165" t="s">
        <v>653</v>
      </c>
      <c r="L40" s="157"/>
      <c r="M40" s="157"/>
      <c r="N40" s="157"/>
      <c r="O40" s="157"/>
      <c r="P40" s="157" t="s">
        <v>653</v>
      </c>
      <c r="Q40" s="157" t="s">
        <v>653</v>
      </c>
      <c r="R40" s="157"/>
      <c r="S40" s="157"/>
      <c r="T40" s="157"/>
      <c r="U40" s="157"/>
      <c r="V40" s="157"/>
      <c r="W40" s="157"/>
      <c r="X40" s="157" t="s">
        <v>653</v>
      </c>
      <c r="Y40" s="157" t="s">
        <v>653</v>
      </c>
      <c r="Z40" s="157" t="s">
        <v>653</v>
      </c>
      <c r="AA40" s="157" t="s">
        <v>653</v>
      </c>
      <c r="AB40" s="157" t="s">
        <v>653</v>
      </c>
      <c r="AC40" s="157" t="s">
        <v>653</v>
      </c>
      <c r="AD40" s="157" t="s">
        <v>653</v>
      </c>
      <c r="AE40" s="157" t="s">
        <v>653</v>
      </c>
      <c r="AF40" s="157"/>
      <c r="AG40" s="157"/>
      <c r="AH40" s="286" t="s">
        <v>597</v>
      </c>
      <c r="AI40" s="287"/>
      <c r="AJ40" s="222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</row>
    <row r="41" spans="1:147" s="19" customFormat="1" ht="72.75" customHeight="1">
      <c r="A41" s="315" t="s">
        <v>696</v>
      </c>
      <c r="B41" s="175" t="s">
        <v>447</v>
      </c>
      <c r="C41" s="176" t="s">
        <v>66</v>
      </c>
      <c r="D41" s="188" t="s">
        <v>26</v>
      </c>
      <c r="E41" s="209"/>
      <c r="F41" s="209"/>
      <c r="G41" s="177" t="s">
        <v>156</v>
      </c>
      <c r="H41" s="154"/>
      <c r="I41" s="154"/>
      <c r="J41" s="50" t="s">
        <v>653</v>
      </c>
      <c r="K41" s="50" t="s">
        <v>653</v>
      </c>
      <c r="L41" s="50"/>
      <c r="M41" s="50" t="s">
        <v>653</v>
      </c>
      <c r="N41" s="50"/>
      <c r="O41" s="50"/>
      <c r="P41" s="50" t="s">
        <v>653</v>
      </c>
      <c r="Q41" s="50" t="s">
        <v>653</v>
      </c>
      <c r="R41" s="50" t="s">
        <v>653</v>
      </c>
      <c r="S41" s="50" t="s">
        <v>653</v>
      </c>
      <c r="T41" s="50"/>
      <c r="U41" s="50"/>
      <c r="V41" s="50"/>
      <c r="W41" s="50"/>
      <c r="X41" s="50" t="s">
        <v>653</v>
      </c>
      <c r="Y41" s="50" t="s">
        <v>653</v>
      </c>
      <c r="Z41" s="50" t="s">
        <v>653</v>
      </c>
      <c r="AA41" s="50" t="s">
        <v>653</v>
      </c>
      <c r="AB41" s="50" t="s">
        <v>653</v>
      </c>
      <c r="AC41" s="50" t="s">
        <v>653</v>
      </c>
      <c r="AD41" s="50" t="s">
        <v>653</v>
      </c>
      <c r="AE41" s="50" t="s">
        <v>653</v>
      </c>
      <c r="AF41" s="50" t="s">
        <v>653</v>
      </c>
      <c r="AG41" s="50" t="s">
        <v>653</v>
      </c>
      <c r="AH41" s="177" t="s">
        <v>341</v>
      </c>
      <c r="AI41" s="187" t="s">
        <v>342</v>
      </c>
      <c r="AJ41" s="189" t="s">
        <v>593</v>
      </c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</row>
    <row r="42" spans="1:147" s="23" customFormat="1" ht="72.75" customHeight="1">
      <c r="A42" s="315"/>
      <c r="B42" s="22" t="s">
        <v>442</v>
      </c>
      <c r="C42" s="46" t="s">
        <v>398</v>
      </c>
      <c r="D42" s="59" t="s">
        <v>300</v>
      </c>
      <c r="E42" s="49"/>
      <c r="F42" s="49"/>
      <c r="G42" s="47" t="s">
        <v>205</v>
      </c>
      <c r="H42" s="50"/>
      <c r="I42" s="50" t="s">
        <v>653</v>
      </c>
      <c r="J42" s="50" t="s">
        <v>653</v>
      </c>
      <c r="K42" s="50" t="s">
        <v>653</v>
      </c>
      <c r="L42" s="50"/>
      <c r="M42" s="50"/>
      <c r="N42" s="50"/>
      <c r="O42" s="50"/>
      <c r="P42" s="50" t="s">
        <v>653</v>
      </c>
      <c r="Q42" s="50" t="s">
        <v>653</v>
      </c>
      <c r="R42" s="50"/>
      <c r="S42" s="50" t="s">
        <v>653</v>
      </c>
      <c r="T42" s="50"/>
      <c r="U42" s="50"/>
      <c r="V42" s="50" t="s">
        <v>653</v>
      </c>
      <c r="W42" s="50" t="s">
        <v>653</v>
      </c>
      <c r="X42" s="50" t="s">
        <v>653</v>
      </c>
      <c r="Y42" s="50" t="s">
        <v>653</v>
      </c>
      <c r="Z42" s="50" t="s">
        <v>653</v>
      </c>
      <c r="AA42" s="50" t="s">
        <v>653</v>
      </c>
      <c r="AB42" s="50" t="s">
        <v>653</v>
      </c>
      <c r="AC42" s="50" t="s">
        <v>653</v>
      </c>
      <c r="AD42" s="50" t="s">
        <v>653</v>
      </c>
      <c r="AE42" s="50" t="s">
        <v>653</v>
      </c>
      <c r="AF42" s="50"/>
      <c r="AG42" s="50" t="s">
        <v>653</v>
      </c>
      <c r="AH42" s="47" t="s">
        <v>305</v>
      </c>
      <c r="AI42" s="51" t="s">
        <v>277</v>
      </c>
      <c r="AJ42" s="53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</row>
    <row r="43" spans="1:147" s="19" customFormat="1" ht="72.75" customHeight="1">
      <c r="A43" s="315"/>
      <c r="B43" s="41" t="s">
        <v>399</v>
      </c>
      <c r="C43" s="42" t="s">
        <v>67</v>
      </c>
      <c r="D43" s="54" t="s">
        <v>27</v>
      </c>
      <c r="E43" s="62" t="s">
        <v>16</v>
      </c>
      <c r="F43" s="62"/>
      <c r="G43" s="52" t="s">
        <v>336</v>
      </c>
      <c r="H43" s="154"/>
      <c r="I43" s="154" t="s">
        <v>653</v>
      </c>
      <c r="J43" s="154" t="s">
        <v>653</v>
      </c>
      <c r="K43" s="154" t="s">
        <v>653</v>
      </c>
      <c r="L43" s="154"/>
      <c r="M43" s="154"/>
      <c r="N43" s="154"/>
      <c r="O43" s="154"/>
      <c r="P43" s="154" t="s">
        <v>653</v>
      </c>
      <c r="Q43" s="154" t="s">
        <v>653</v>
      </c>
      <c r="R43" s="154" t="s">
        <v>653</v>
      </c>
      <c r="S43" s="154" t="s">
        <v>653</v>
      </c>
      <c r="T43" s="154"/>
      <c r="U43" s="154"/>
      <c r="V43" s="154"/>
      <c r="W43" s="154" t="s">
        <v>653</v>
      </c>
      <c r="X43" s="154" t="s">
        <v>653</v>
      </c>
      <c r="Y43" s="154" t="s">
        <v>653</v>
      </c>
      <c r="Z43" s="154" t="s">
        <v>653</v>
      </c>
      <c r="AA43" s="154" t="s">
        <v>653</v>
      </c>
      <c r="AB43" s="154" t="s">
        <v>653</v>
      </c>
      <c r="AC43" s="154" t="s">
        <v>653</v>
      </c>
      <c r="AD43" s="154" t="s">
        <v>653</v>
      </c>
      <c r="AE43" s="154" t="s">
        <v>653</v>
      </c>
      <c r="AF43" s="154" t="s">
        <v>653</v>
      </c>
      <c r="AG43" s="154" t="s">
        <v>653</v>
      </c>
      <c r="AH43" s="43" t="s">
        <v>251</v>
      </c>
      <c r="AI43" s="43" t="s">
        <v>252</v>
      </c>
      <c r="AJ43" s="60" t="s">
        <v>290</v>
      </c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</row>
    <row r="44" spans="1:147" s="20" customFormat="1" ht="72.75" customHeight="1">
      <c r="A44" s="315"/>
      <c r="B44" s="22" t="s">
        <v>443</v>
      </c>
      <c r="C44" s="46" t="s">
        <v>68</v>
      </c>
      <c r="D44" s="59" t="s">
        <v>28</v>
      </c>
      <c r="E44" s="64" t="s">
        <v>16</v>
      </c>
      <c r="F44" s="64"/>
      <c r="G44" s="47" t="s">
        <v>337</v>
      </c>
      <c r="H44" s="155"/>
      <c r="I44" s="155"/>
      <c r="J44" s="50" t="s">
        <v>653</v>
      </c>
      <c r="K44" s="50" t="s">
        <v>653</v>
      </c>
      <c r="L44" s="50"/>
      <c r="M44" s="50"/>
      <c r="N44" s="50"/>
      <c r="O44" s="50"/>
      <c r="P44" s="50" t="s">
        <v>653</v>
      </c>
      <c r="Q44" s="50" t="s">
        <v>653</v>
      </c>
      <c r="R44" s="50" t="s">
        <v>653</v>
      </c>
      <c r="S44" s="50" t="s">
        <v>653</v>
      </c>
      <c r="T44" s="50"/>
      <c r="U44" s="50"/>
      <c r="V44" s="50"/>
      <c r="W44" s="50"/>
      <c r="X44" s="50" t="s">
        <v>653</v>
      </c>
      <c r="Y44" s="50" t="s">
        <v>653</v>
      </c>
      <c r="Z44" s="50" t="s">
        <v>653</v>
      </c>
      <c r="AA44" s="50" t="s">
        <v>653</v>
      </c>
      <c r="AB44" s="50" t="s">
        <v>653</v>
      </c>
      <c r="AC44" s="50" t="s">
        <v>653</v>
      </c>
      <c r="AD44" s="50" t="s">
        <v>653</v>
      </c>
      <c r="AE44" s="50" t="s">
        <v>653</v>
      </c>
      <c r="AF44" s="50" t="s">
        <v>653</v>
      </c>
      <c r="AG44" s="50" t="s">
        <v>653</v>
      </c>
      <c r="AH44" s="51" t="s">
        <v>227</v>
      </c>
      <c r="AI44" s="47" t="s">
        <v>306</v>
      </c>
      <c r="AJ44" s="53" t="s">
        <v>359</v>
      </c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</row>
    <row r="45" spans="1:147" s="20" customFormat="1" ht="72.75" customHeight="1">
      <c r="A45" s="315"/>
      <c r="B45" s="41" t="s">
        <v>400</v>
      </c>
      <c r="C45" s="42" t="s">
        <v>70</v>
      </c>
      <c r="D45" s="54" t="s">
        <v>29</v>
      </c>
      <c r="E45" s="62"/>
      <c r="F45" s="62"/>
      <c r="G45" s="52" t="s">
        <v>187</v>
      </c>
      <c r="H45" s="155"/>
      <c r="I45" s="155"/>
      <c r="J45" s="155" t="s">
        <v>653</v>
      </c>
      <c r="K45" s="155" t="s">
        <v>653</v>
      </c>
      <c r="L45" s="155"/>
      <c r="M45" s="155"/>
      <c r="N45" s="155"/>
      <c r="O45" s="155"/>
      <c r="P45" s="155" t="s">
        <v>653</v>
      </c>
      <c r="Q45" s="155" t="s">
        <v>653</v>
      </c>
      <c r="R45" s="155"/>
      <c r="S45" s="155"/>
      <c r="T45" s="155"/>
      <c r="U45" s="155"/>
      <c r="V45" s="155"/>
      <c r="W45" s="155"/>
      <c r="X45" s="155" t="s">
        <v>653</v>
      </c>
      <c r="Y45" s="155" t="s">
        <v>653</v>
      </c>
      <c r="Z45" s="155" t="s">
        <v>653</v>
      </c>
      <c r="AA45" s="155" t="s">
        <v>653</v>
      </c>
      <c r="AB45" s="155" t="s">
        <v>653</v>
      </c>
      <c r="AC45" s="155" t="s">
        <v>653</v>
      </c>
      <c r="AD45" s="155" t="s">
        <v>653</v>
      </c>
      <c r="AE45" s="155" t="s">
        <v>653</v>
      </c>
      <c r="AF45" s="155"/>
      <c r="AG45" s="155"/>
      <c r="AH45" s="43" t="s">
        <v>307</v>
      </c>
      <c r="AI45" s="52" t="s">
        <v>308</v>
      </c>
      <c r="AJ45" s="45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</row>
    <row r="46" spans="1:147" s="19" customFormat="1" ht="72.75" customHeight="1">
      <c r="A46" s="315"/>
      <c r="B46" s="22" t="s">
        <v>347</v>
      </c>
      <c r="C46" s="46" t="s">
        <v>69</v>
      </c>
      <c r="D46" s="59" t="s">
        <v>30</v>
      </c>
      <c r="E46" s="64" t="s">
        <v>16</v>
      </c>
      <c r="F46" s="64"/>
      <c r="G46" s="47" t="s">
        <v>338</v>
      </c>
      <c r="H46" s="50"/>
      <c r="I46" s="50" t="s">
        <v>658</v>
      </c>
      <c r="J46" s="155" t="s">
        <v>653</v>
      </c>
      <c r="K46" s="155" t="s">
        <v>653</v>
      </c>
      <c r="L46" s="155"/>
      <c r="M46" s="155"/>
      <c r="N46" s="155"/>
      <c r="O46" s="155"/>
      <c r="P46" s="50" t="s">
        <v>653</v>
      </c>
      <c r="Q46" s="50" t="s">
        <v>653</v>
      </c>
      <c r="R46" s="50" t="s">
        <v>653</v>
      </c>
      <c r="S46" s="50" t="s">
        <v>653</v>
      </c>
      <c r="T46" s="50"/>
      <c r="U46" s="50"/>
      <c r="V46" s="50"/>
      <c r="W46" s="50" t="s">
        <v>653</v>
      </c>
      <c r="X46" s="50" t="s">
        <v>653</v>
      </c>
      <c r="Y46" s="50" t="s">
        <v>653</v>
      </c>
      <c r="Z46" s="50" t="s">
        <v>653</v>
      </c>
      <c r="AA46" s="50" t="s">
        <v>653</v>
      </c>
      <c r="AB46" s="50" t="s">
        <v>653</v>
      </c>
      <c r="AC46" s="50" t="s">
        <v>653</v>
      </c>
      <c r="AD46" s="50" t="s">
        <v>653</v>
      </c>
      <c r="AE46" s="50" t="s">
        <v>653</v>
      </c>
      <c r="AF46" s="50" t="s">
        <v>653</v>
      </c>
      <c r="AG46" s="50" t="s">
        <v>653</v>
      </c>
      <c r="AH46" s="284" t="s">
        <v>343</v>
      </c>
      <c r="AI46" s="285"/>
      <c r="AJ46" s="57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  <c r="EN46" s="144"/>
      <c r="EO46" s="144"/>
      <c r="EP46" s="144"/>
      <c r="EQ46" s="144"/>
    </row>
    <row r="47" spans="1:147" s="20" customFormat="1" ht="72.75" customHeight="1">
      <c r="A47" s="315"/>
      <c r="B47" s="22" t="s">
        <v>480</v>
      </c>
      <c r="C47" s="46" t="s">
        <v>481</v>
      </c>
      <c r="D47" s="59" t="s">
        <v>482</v>
      </c>
      <c r="E47" s="64" t="s">
        <v>16</v>
      </c>
      <c r="F47" s="64"/>
      <c r="G47" s="47" t="s">
        <v>483</v>
      </c>
      <c r="H47" s="154" t="s">
        <v>653</v>
      </c>
      <c r="I47" s="154" t="s">
        <v>653</v>
      </c>
      <c r="J47" s="154" t="s">
        <v>653</v>
      </c>
      <c r="K47" s="154" t="s">
        <v>653</v>
      </c>
      <c r="L47" s="154"/>
      <c r="M47" s="154"/>
      <c r="N47" s="154"/>
      <c r="O47" s="154"/>
      <c r="P47" s="154" t="s">
        <v>653</v>
      </c>
      <c r="Q47" s="154" t="s">
        <v>653</v>
      </c>
      <c r="R47" s="154" t="s">
        <v>653</v>
      </c>
      <c r="S47" s="154" t="s">
        <v>653</v>
      </c>
      <c r="T47" s="154" t="s">
        <v>653</v>
      </c>
      <c r="U47" s="154" t="s">
        <v>653</v>
      </c>
      <c r="V47" s="154" t="s">
        <v>653</v>
      </c>
      <c r="W47" s="154" t="s">
        <v>653</v>
      </c>
      <c r="X47" s="154" t="s">
        <v>653</v>
      </c>
      <c r="Y47" s="154" t="s">
        <v>653</v>
      </c>
      <c r="Z47" s="154"/>
      <c r="AA47" s="154"/>
      <c r="AB47" s="154"/>
      <c r="AC47" s="154"/>
      <c r="AD47" s="154" t="s">
        <v>653</v>
      </c>
      <c r="AE47" s="154" t="s">
        <v>653</v>
      </c>
      <c r="AF47" s="154"/>
      <c r="AG47" s="154"/>
      <c r="AH47" s="47" t="s">
        <v>533</v>
      </c>
      <c r="AI47" s="47" t="s">
        <v>469</v>
      </c>
      <c r="AJ47" s="61" t="s">
        <v>662</v>
      </c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4"/>
      <c r="EO47" s="144"/>
      <c r="EP47" s="144"/>
      <c r="EQ47" s="144"/>
    </row>
    <row r="48" spans="1:147" s="19" customFormat="1" ht="72.75" customHeight="1">
      <c r="A48" s="315"/>
      <c r="B48" s="22" t="s">
        <v>381</v>
      </c>
      <c r="C48" s="46" t="s">
        <v>72</v>
      </c>
      <c r="D48" s="59" t="s">
        <v>382</v>
      </c>
      <c r="E48" s="64" t="s">
        <v>16</v>
      </c>
      <c r="F48" s="64" t="s">
        <v>16</v>
      </c>
      <c r="G48" s="51" t="s">
        <v>339</v>
      </c>
      <c r="H48" s="50"/>
      <c r="I48" s="50" t="s">
        <v>658</v>
      </c>
      <c r="J48" s="50" t="s">
        <v>653</v>
      </c>
      <c r="K48" s="50" t="s">
        <v>653</v>
      </c>
      <c r="L48" s="155"/>
      <c r="M48" s="155"/>
      <c r="N48" s="155"/>
      <c r="O48" s="155"/>
      <c r="P48" s="50" t="s">
        <v>653</v>
      </c>
      <c r="Q48" s="50" t="s">
        <v>658</v>
      </c>
      <c r="R48" s="50"/>
      <c r="S48" s="50"/>
      <c r="T48" s="50"/>
      <c r="U48" s="50"/>
      <c r="V48" s="50"/>
      <c r="W48" s="50" t="s">
        <v>653</v>
      </c>
      <c r="X48" s="50" t="s">
        <v>653</v>
      </c>
      <c r="Y48" s="50" t="s">
        <v>653</v>
      </c>
      <c r="Z48" s="50" t="s">
        <v>653</v>
      </c>
      <c r="AA48" s="50" t="s">
        <v>653</v>
      </c>
      <c r="AB48" s="50" t="s">
        <v>653</v>
      </c>
      <c r="AC48" s="50" t="s">
        <v>653</v>
      </c>
      <c r="AD48" s="50" t="s">
        <v>653</v>
      </c>
      <c r="AE48" s="50" t="s">
        <v>653</v>
      </c>
      <c r="AF48" s="50"/>
      <c r="AG48" s="50"/>
      <c r="AH48" s="51" t="s">
        <v>197</v>
      </c>
      <c r="AI48" s="51" t="s">
        <v>259</v>
      </c>
      <c r="AJ48" s="53" t="s">
        <v>622</v>
      </c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</row>
    <row r="49" spans="1:147" s="19" customFormat="1" ht="72.75" customHeight="1">
      <c r="A49" s="315"/>
      <c r="B49" s="41" t="s">
        <v>401</v>
      </c>
      <c r="C49" s="42" t="s">
        <v>71</v>
      </c>
      <c r="D49" s="54" t="s">
        <v>264</v>
      </c>
      <c r="E49" s="62"/>
      <c r="F49" s="62"/>
      <c r="G49" s="52" t="s">
        <v>151</v>
      </c>
      <c r="H49" s="154"/>
      <c r="I49" s="154"/>
      <c r="J49" s="50" t="s">
        <v>653</v>
      </c>
      <c r="K49" s="50" t="s">
        <v>653</v>
      </c>
      <c r="L49" s="50"/>
      <c r="M49" s="50"/>
      <c r="N49" s="154"/>
      <c r="O49" s="154"/>
      <c r="P49" s="154" t="s">
        <v>653</v>
      </c>
      <c r="Q49" s="154" t="s">
        <v>653</v>
      </c>
      <c r="R49" s="154" t="s">
        <v>653</v>
      </c>
      <c r="S49" s="154" t="s">
        <v>653</v>
      </c>
      <c r="T49" s="154"/>
      <c r="U49" s="154"/>
      <c r="V49" s="154"/>
      <c r="W49" s="154"/>
      <c r="X49" s="154" t="s">
        <v>653</v>
      </c>
      <c r="Y49" s="154" t="s">
        <v>653</v>
      </c>
      <c r="Z49" s="154" t="s">
        <v>653</v>
      </c>
      <c r="AA49" s="154" t="s">
        <v>653</v>
      </c>
      <c r="AB49" s="154" t="s">
        <v>653</v>
      </c>
      <c r="AC49" s="154" t="s">
        <v>653</v>
      </c>
      <c r="AD49" s="154" t="s">
        <v>653</v>
      </c>
      <c r="AE49" s="154" t="s">
        <v>653</v>
      </c>
      <c r="AF49" s="154" t="s">
        <v>653</v>
      </c>
      <c r="AG49" s="154" t="s">
        <v>653</v>
      </c>
      <c r="AH49" s="52" t="s">
        <v>309</v>
      </c>
      <c r="AI49" s="52" t="s">
        <v>218</v>
      </c>
      <c r="AJ49" s="45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</row>
    <row r="50" spans="1:147" s="20" customFormat="1" ht="72.75" customHeight="1">
      <c r="A50" s="315"/>
      <c r="B50" s="22" t="s">
        <v>510</v>
      </c>
      <c r="C50" s="46" t="s">
        <v>511</v>
      </c>
      <c r="D50" s="59" t="s">
        <v>512</v>
      </c>
      <c r="E50" s="64" t="s">
        <v>324</v>
      </c>
      <c r="F50" s="64"/>
      <c r="G50" s="51" t="s">
        <v>513</v>
      </c>
      <c r="H50" s="155"/>
      <c r="I50" s="155" t="s">
        <v>653</v>
      </c>
      <c r="J50" s="155" t="s">
        <v>653</v>
      </c>
      <c r="K50" s="155" t="s">
        <v>653</v>
      </c>
      <c r="L50" s="155"/>
      <c r="M50" s="155"/>
      <c r="N50" s="155"/>
      <c r="O50" s="155"/>
      <c r="P50" s="155" t="s">
        <v>653</v>
      </c>
      <c r="Q50" s="155" t="s">
        <v>653</v>
      </c>
      <c r="R50" s="155" t="s">
        <v>653</v>
      </c>
      <c r="S50" s="155" t="s">
        <v>653</v>
      </c>
      <c r="T50" s="155"/>
      <c r="U50" s="155"/>
      <c r="V50" s="155"/>
      <c r="W50" s="155"/>
      <c r="X50" s="155" t="s">
        <v>653</v>
      </c>
      <c r="Y50" s="155" t="s">
        <v>653</v>
      </c>
      <c r="Z50" s="155" t="s">
        <v>653</v>
      </c>
      <c r="AA50" s="155" t="s">
        <v>653</v>
      </c>
      <c r="AB50" s="155" t="s">
        <v>653</v>
      </c>
      <c r="AC50" s="155" t="s">
        <v>653</v>
      </c>
      <c r="AD50" s="155" t="s">
        <v>653</v>
      </c>
      <c r="AE50" s="155" t="s">
        <v>653</v>
      </c>
      <c r="AF50" s="155" t="s">
        <v>653</v>
      </c>
      <c r="AG50" s="155" t="s">
        <v>653</v>
      </c>
      <c r="AH50" s="51" t="s">
        <v>7</v>
      </c>
      <c r="AI50" s="51" t="s">
        <v>514</v>
      </c>
      <c r="AJ50" s="53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</row>
    <row r="51" spans="1:147" s="19" customFormat="1" ht="72.75" customHeight="1">
      <c r="A51" s="315"/>
      <c r="B51" s="41" t="s">
        <v>278</v>
      </c>
      <c r="C51" s="42" t="s">
        <v>73</v>
      </c>
      <c r="D51" s="54" t="s">
        <v>31</v>
      </c>
      <c r="E51" s="62"/>
      <c r="F51" s="62"/>
      <c r="G51" s="43" t="s">
        <v>402</v>
      </c>
      <c r="H51" s="50"/>
      <c r="I51" s="50"/>
      <c r="J51" s="154" t="s">
        <v>653</v>
      </c>
      <c r="K51" s="154" t="s">
        <v>653</v>
      </c>
      <c r="L51" s="154" t="s">
        <v>653</v>
      </c>
      <c r="M51" s="154" t="s">
        <v>653</v>
      </c>
      <c r="N51" s="154"/>
      <c r="O51" s="154"/>
      <c r="P51" s="154" t="s">
        <v>653</v>
      </c>
      <c r="Q51" s="154" t="s">
        <v>653</v>
      </c>
      <c r="R51" s="154" t="s">
        <v>653</v>
      </c>
      <c r="S51" s="154" t="s">
        <v>653</v>
      </c>
      <c r="T51" s="154"/>
      <c r="U51" s="154"/>
      <c r="V51" s="154"/>
      <c r="W51" s="154"/>
      <c r="X51" s="154" t="s">
        <v>653</v>
      </c>
      <c r="Y51" s="154" t="s">
        <v>653</v>
      </c>
      <c r="Z51" s="154" t="s">
        <v>653</v>
      </c>
      <c r="AA51" s="154" t="s">
        <v>653</v>
      </c>
      <c r="AB51" s="154" t="s">
        <v>653</v>
      </c>
      <c r="AC51" s="154" t="s">
        <v>653</v>
      </c>
      <c r="AD51" s="154" t="s">
        <v>653</v>
      </c>
      <c r="AE51" s="154" t="s">
        <v>653</v>
      </c>
      <c r="AF51" s="154" t="s">
        <v>653</v>
      </c>
      <c r="AG51" s="154" t="s">
        <v>653</v>
      </c>
      <c r="AH51" s="52" t="s">
        <v>197</v>
      </c>
      <c r="AI51" s="43" t="s">
        <v>226</v>
      </c>
      <c r="AJ51" s="45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</row>
    <row r="52" spans="1:147" s="20" customFormat="1" ht="72.75" customHeight="1">
      <c r="A52" s="316"/>
      <c r="B52" s="22" t="s">
        <v>403</v>
      </c>
      <c r="C52" s="46" t="s">
        <v>74</v>
      </c>
      <c r="D52" s="51" t="s">
        <v>404</v>
      </c>
      <c r="E52" s="48"/>
      <c r="F52" s="48"/>
      <c r="G52" s="47" t="s">
        <v>157</v>
      </c>
      <c r="H52" s="50"/>
      <c r="I52" s="50"/>
      <c r="J52" s="155" t="s">
        <v>653</v>
      </c>
      <c r="K52" s="155" t="s">
        <v>653</v>
      </c>
      <c r="L52" s="155"/>
      <c r="M52" s="155"/>
      <c r="N52" s="155"/>
      <c r="O52" s="50"/>
      <c r="P52" s="50" t="s">
        <v>653</v>
      </c>
      <c r="Q52" s="50" t="s">
        <v>653</v>
      </c>
      <c r="R52" s="50" t="s">
        <v>653</v>
      </c>
      <c r="S52" s="50" t="s">
        <v>653</v>
      </c>
      <c r="T52" s="50" t="s">
        <v>653</v>
      </c>
      <c r="U52" s="50" t="s">
        <v>653</v>
      </c>
      <c r="V52" s="50" t="s">
        <v>653</v>
      </c>
      <c r="W52" s="50" t="s">
        <v>653</v>
      </c>
      <c r="X52" s="50" t="s">
        <v>653</v>
      </c>
      <c r="Y52" s="50" t="s">
        <v>653</v>
      </c>
      <c r="Z52" s="50" t="s">
        <v>653</v>
      </c>
      <c r="AA52" s="50" t="s">
        <v>653</v>
      </c>
      <c r="AB52" s="50" t="s">
        <v>653</v>
      </c>
      <c r="AC52" s="50" t="s">
        <v>653</v>
      </c>
      <c r="AD52" s="50" t="s">
        <v>653</v>
      </c>
      <c r="AE52" s="50" t="s">
        <v>653</v>
      </c>
      <c r="AF52" s="50" t="s">
        <v>653</v>
      </c>
      <c r="AG52" s="50" t="s">
        <v>653</v>
      </c>
      <c r="AH52" s="51" t="s">
        <v>307</v>
      </c>
      <c r="AI52" s="47" t="s">
        <v>310</v>
      </c>
      <c r="AJ52" s="57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</row>
    <row r="53" spans="1:147" s="19" customFormat="1" ht="72.75" customHeight="1">
      <c r="A53" s="320" t="s">
        <v>77</v>
      </c>
      <c r="B53" s="41" t="s">
        <v>405</v>
      </c>
      <c r="C53" s="42" t="s">
        <v>57</v>
      </c>
      <c r="D53" s="54" t="s">
        <v>24</v>
      </c>
      <c r="E53" s="44" t="s">
        <v>16</v>
      </c>
      <c r="F53" s="44" t="s">
        <v>16</v>
      </c>
      <c r="G53" s="52" t="s">
        <v>470</v>
      </c>
      <c r="H53" s="159"/>
      <c r="I53" s="154"/>
      <c r="J53" s="50" t="s">
        <v>653</v>
      </c>
      <c r="K53" s="50" t="s">
        <v>653</v>
      </c>
      <c r="L53" s="159"/>
      <c r="M53" s="159"/>
      <c r="N53" s="159"/>
      <c r="O53" s="159"/>
      <c r="P53" s="159" t="s">
        <v>653</v>
      </c>
      <c r="Q53" s="159" t="s">
        <v>653</v>
      </c>
      <c r="R53" s="50"/>
      <c r="S53" s="50"/>
      <c r="T53" s="50"/>
      <c r="U53" s="50"/>
      <c r="V53" s="50"/>
      <c r="W53" s="50" t="s">
        <v>653</v>
      </c>
      <c r="X53" s="50" t="s">
        <v>653</v>
      </c>
      <c r="Y53" s="50" t="s">
        <v>653</v>
      </c>
      <c r="Z53" s="50" t="s">
        <v>653</v>
      </c>
      <c r="AA53" s="50" t="s">
        <v>653</v>
      </c>
      <c r="AB53" s="50" t="s">
        <v>653</v>
      </c>
      <c r="AC53" s="50" t="s">
        <v>653</v>
      </c>
      <c r="AD53" s="50" t="s">
        <v>653</v>
      </c>
      <c r="AE53" s="50" t="s">
        <v>653</v>
      </c>
      <c r="AF53" s="50" t="s">
        <v>653</v>
      </c>
      <c r="AG53" s="50" t="s">
        <v>653</v>
      </c>
      <c r="AH53" s="52" t="s">
        <v>236</v>
      </c>
      <c r="AI53" s="52" t="s">
        <v>434</v>
      </c>
      <c r="AJ53" s="55" t="s">
        <v>661</v>
      </c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</row>
    <row r="54" spans="1:147" s="26" customFormat="1" ht="72.75" customHeight="1">
      <c r="A54" s="320"/>
      <c r="B54" s="22" t="s">
        <v>255</v>
      </c>
      <c r="C54" s="46" t="s">
        <v>256</v>
      </c>
      <c r="D54" s="59" t="s">
        <v>257</v>
      </c>
      <c r="E54" s="48"/>
      <c r="F54" s="48"/>
      <c r="G54" s="47" t="s">
        <v>475</v>
      </c>
      <c r="H54" s="223"/>
      <c r="I54" s="224" t="s">
        <v>653</v>
      </c>
      <c r="J54" s="224" t="s">
        <v>653</v>
      </c>
      <c r="K54" s="224" t="s">
        <v>653</v>
      </c>
      <c r="L54" s="223"/>
      <c r="M54" s="224"/>
      <c r="N54" s="223"/>
      <c r="O54" s="223"/>
      <c r="P54" s="223" t="s">
        <v>653</v>
      </c>
      <c r="Q54" s="223" t="s">
        <v>653</v>
      </c>
      <c r="R54" s="223"/>
      <c r="S54" s="223"/>
      <c r="T54" s="224"/>
      <c r="U54" s="224"/>
      <c r="V54" s="224"/>
      <c r="W54" s="224" t="s">
        <v>653</v>
      </c>
      <c r="X54" s="224" t="s">
        <v>653</v>
      </c>
      <c r="Y54" s="224" t="s">
        <v>653</v>
      </c>
      <c r="Z54" s="224" t="s">
        <v>653</v>
      </c>
      <c r="AA54" s="224" t="s">
        <v>653</v>
      </c>
      <c r="AB54" s="224" t="s">
        <v>653</v>
      </c>
      <c r="AC54" s="224" t="s">
        <v>653</v>
      </c>
      <c r="AD54" s="224" t="s">
        <v>653</v>
      </c>
      <c r="AE54" s="224" t="s">
        <v>653</v>
      </c>
      <c r="AF54" s="223"/>
      <c r="AG54" s="224"/>
      <c r="AH54" s="47" t="s">
        <v>236</v>
      </c>
      <c r="AI54" s="51" t="s">
        <v>259</v>
      </c>
      <c r="AJ54" s="57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</row>
    <row r="55" spans="1:147" s="20" customFormat="1" ht="72.75" customHeight="1">
      <c r="A55" s="320"/>
      <c r="B55" s="41" t="s">
        <v>260</v>
      </c>
      <c r="C55" s="42" t="s">
        <v>261</v>
      </c>
      <c r="D55" s="54" t="s">
        <v>262</v>
      </c>
      <c r="E55" s="44" t="s">
        <v>16</v>
      </c>
      <c r="F55" s="44" t="s">
        <v>16</v>
      </c>
      <c r="G55" s="52" t="s">
        <v>155</v>
      </c>
      <c r="H55" s="160"/>
      <c r="I55" s="160" t="s">
        <v>653</v>
      </c>
      <c r="J55" s="160" t="s">
        <v>653</v>
      </c>
      <c r="K55" s="160" t="s">
        <v>653</v>
      </c>
      <c r="L55" s="160"/>
      <c r="M55" s="160"/>
      <c r="N55" s="160"/>
      <c r="O55" s="160"/>
      <c r="P55" s="160" t="s">
        <v>653</v>
      </c>
      <c r="Q55" s="160" t="s">
        <v>653</v>
      </c>
      <c r="R55" s="160" t="s">
        <v>653</v>
      </c>
      <c r="S55" s="160" t="s">
        <v>653</v>
      </c>
      <c r="T55" s="156"/>
      <c r="U55" s="156"/>
      <c r="V55" s="156"/>
      <c r="W55" s="156" t="s">
        <v>653</v>
      </c>
      <c r="X55" s="156" t="s">
        <v>653</v>
      </c>
      <c r="Y55" s="156" t="s">
        <v>653</v>
      </c>
      <c r="Z55" s="156" t="s">
        <v>653</v>
      </c>
      <c r="AA55" s="156" t="s">
        <v>653</v>
      </c>
      <c r="AB55" s="156" t="s">
        <v>653</v>
      </c>
      <c r="AC55" s="156" t="s">
        <v>653</v>
      </c>
      <c r="AD55" s="156" t="s">
        <v>653</v>
      </c>
      <c r="AE55" s="156" t="s">
        <v>653</v>
      </c>
      <c r="AF55" s="156" t="s">
        <v>653</v>
      </c>
      <c r="AG55" s="156" t="s">
        <v>653</v>
      </c>
      <c r="AH55" s="52" t="s">
        <v>225</v>
      </c>
      <c r="AI55" s="43" t="s">
        <v>263</v>
      </c>
      <c r="AJ55" s="60" t="s">
        <v>311</v>
      </c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</row>
    <row r="56" spans="1:147" s="276" customFormat="1" ht="79" customHeight="1">
      <c r="A56" s="322" t="s">
        <v>460</v>
      </c>
      <c r="B56" s="266" t="s">
        <v>461</v>
      </c>
      <c r="C56" s="267" t="s">
        <v>545</v>
      </c>
      <c r="D56" s="268" t="s">
        <v>462</v>
      </c>
      <c r="E56" s="269" t="s">
        <v>384</v>
      </c>
      <c r="F56" s="269"/>
      <c r="G56" s="270"/>
      <c r="H56" s="271"/>
      <c r="I56" s="272" t="s">
        <v>653</v>
      </c>
      <c r="J56" s="273"/>
      <c r="K56" s="273" t="s">
        <v>653</v>
      </c>
      <c r="L56" s="271"/>
      <c r="M56" s="274" t="s">
        <v>672</v>
      </c>
      <c r="N56" s="272"/>
      <c r="O56" s="274" t="s">
        <v>672</v>
      </c>
      <c r="P56" s="273" t="s">
        <v>653</v>
      </c>
      <c r="Q56" s="273" t="s">
        <v>653</v>
      </c>
      <c r="R56" s="273"/>
      <c r="S56" s="273"/>
      <c r="T56" s="273"/>
      <c r="U56" s="274" t="s">
        <v>672</v>
      </c>
      <c r="V56" s="273"/>
      <c r="W56" s="274" t="s">
        <v>672</v>
      </c>
      <c r="X56" s="273"/>
      <c r="Y56" s="274" t="s">
        <v>672</v>
      </c>
      <c r="Z56" s="273"/>
      <c r="AA56" s="274" t="s">
        <v>672</v>
      </c>
      <c r="AB56" s="273"/>
      <c r="AC56" s="274" t="s">
        <v>672</v>
      </c>
      <c r="AD56" s="273"/>
      <c r="AE56" s="274" t="s">
        <v>672</v>
      </c>
      <c r="AF56" s="273"/>
      <c r="AG56" s="273"/>
      <c r="AH56" s="190" t="s">
        <v>463</v>
      </c>
      <c r="AI56" s="225" t="s">
        <v>587</v>
      </c>
      <c r="AJ56" s="275" t="s">
        <v>695</v>
      </c>
    </row>
    <row r="57" spans="1:147" s="20" customFormat="1" ht="72.75" customHeight="1">
      <c r="A57" s="321" t="s">
        <v>697</v>
      </c>
      <c r="B57" s="22" t="s">
        <v>406</v>
      </c>
      <c r="C57" s="46" t="s">
        <v>407</v>
      </c>
      <c r="D57" s="59" t="s">
        <v>32</v>
      </c>
      <c r="E57" s="48" t="s">
        <v>16</v>
      </c>
      <c r="F57" s="48"/>
      <c r="G57" s="47" t="s">
        <v>431</v>
      </c>
      <c r="H57" s="50"/>
      <c r="I57" s="50" t="s">
        <v>654</v>
      </c>
      <c r="J57" s="50" t="s">
        <v>653</v>
      </c>
      <c r="K57" s="50" t="s">
        <v>653</v>
      </c>
      <c r="L57" s="50"/>
      <c r="M57" s="155"/>
      <c r="N57" s="155"/>
      <c r="O57" s="50"/>
      <c r="P57" s="50" t="s">
        <v>653</v>
      </c>
      <c r="Q57" s="50" t="s">
        <v>653</v>
      </c>
      <c r="R57" s="50"/>
      <c r="S57" s="50"/>
      <c r="T57" s="50" t="s">
        <v>653</v>
      </c>
      <c r="U57" s="50" t="s">
        <v>653</v>
      </c>
      <c r="V57" s="50"/>
      <c r="W57" s="50" t="s">
        <v>653</v>
      </c>
      <c r="X57" s="50" t="s">
        <v>653</v>
      </c>
      <c r="Y57" s="50" t="s">
        <v>653</v>
      </c>
      <c r="Z57" s="50" t="s">
        <v>653</v>
      </c>
      <c r="AA57" s="50" t="s">
        <v>653</v>
      </c>
      <c r="AB57" s="50" t="s">
        <v>653</v>
      </c>
      <c r="AC57" s="50" t="s">
        <v>653</v>
      </c>
      <c r="AD57" s="50" t="s">
        <v>653</v>
      </c>
      <c r="AE57" s="50" t="s">
        <v>653</v>
      </c>
      <c r="AF57" s="50"/>
      <c r="AG57" s="50"/>
      <c r="AH57" s="51" t="s">
        <v>408</v>
      </c>
      <c r="AI57" s="51" t="s">
        <v>304</v>
      </c>
      <c r="AJ57" s="65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</row>
    <row r="58" spans="1:147" s="27" customFormat="1" ht="72.75" customHeight="1">
      <c r="A58" s="323" t="s">
        <v>79</v>
      </c>
      <c r="B58" s="41" t="s">
        <v>409</v>
      </c>
      <c r="C58" s="42" t="s">
        <v>410</v>
      </c>
      <c r="D58" s="54" t="s">
        <v>33</v>
      </c>
      <c r="E58" s="44" t="s">
        <v>16</v>
      </c>
      <c r="F58" s="44" t="s">
        <v>16</v>
      </c>
      <c r="G58" s="43" t="s">
        <v>37</v>
      </c>
      <c r="H58" s="161"/>
      <c r="I58" s="155" t="s">
        <v>653</v>
      </c>
      <c r="J58" s="155" t="s">
        <v>653</v>
      </c>
      <c r="K58" s="155" t="s">
        <v>653</v>
      </c>
      <c r="L58" s="124"/>
      <c r="M58" s="124"/>
      <c r="N58" s="161"/>
      <c r="O58" s="124"/>
      <c r="P58" s="155" t="s">
        <v>653</v>
      </c>
      <c r="Q58" s="155" t="s">
        <v>653</v>
      </c>
      <c r="R58" s="155" t="s">
        <v>653</v>
      </c>
      <c r="S58" s="155" t="s">
        <v>653</v>
      </c>
      <c r="T58" s="124"/>
      <c r="U58" s="124"/>
      <c r="V58" s="124"/>
      <c r="W58" s="155" t="s">
        <v>653</v>
      </c>
      <c r="X58" s="155" t="s">
        <v>653</v>
      </c>
      <c r="Y58" s="155" t="s">
        <v>653</v>
      </c>
      <c r="Z58" s="155" t="s">
        <v>653</v>
      </c>
      <c r="AA58" s="155" t="s">
        <v>653</v>
      </c>
      <c r="AB58" s="155" t="s">
        <v>653</v>
      </c>
      <c r="AC58" s="155" t="s">
        <v>653</v>
      </c>
      <c r="AD58" s="155" t="s">
        <v>653</v>
      </c>
      <c r="AE58" s="155" t="s">
        <v>653</v>
      </c>
      <c r="AF58" s="155" t="s">
        <v>653</v>
      </c>
      <c r="AG58" s="155" t="s">
        <v>653</v>
      </c>
      <c r="AH58" s="43" t="s">
        <v>432</v>
      </c>
      <c r="AI58" s="43" t="s">
        <v>433</v>
      </c>
      <c r="AJ58" s="45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</row>
    <row r="59" spans="1:147" s="20" customFormat="1" ht="72.75" customHeight="1">
      <c r="A59" s="323"/>
      <c r="B59" s="134" t="s">
        <v>230</v>
      </c>
      <c r="C59" s="121" t="s">
        <v>411</v>
      </c>
      <c r="D59" s="135" t="s">
        <v>231</v>
      </c>
      <c r="E59" s="123">
        <v>1</v>
      </c>
      <c r="F59" s="123">
        <v>1</v>
      </c>
      <c r="G59" s="122" t="s">
        <v>471</v>
      </c>
      <c r="H59" s="154"/>
      <c r="I59" s="154" t="s">
        <v>654</v>
      </c>
      <c r="J59" s="154"/>
      <c r="K59" s="154" t="s">
        <v>653</v>
      </c>
      <c r="L59" s="154"/>
      <c r="M59" s="154"/>
      <c r="N59" s="154"/>
      <c r="O59" s="154"/>
      <c r="P59" s="154"/>
      <c r="Q59" s="154" t="s">
        <v>653</v>
      </c>
      <c r="R59" s="154"/>
      <c r="S59" s="154"/>
      <c r="T59" s="154" t="s">
        <v>653</v>
      </c>
      <c r="U59" s="154" t="s">
        <v>653</v>
      </c>
      <c r="V59" s="154" t="s">
        <v>653</v>
      </c>
      <c r="W59" s="154" t="s">
        <v>653</v>
      </c>
      <c r="X59" s="154" t="s">
        <v>653</v>
      </c>
      <c r="Y59" s="154" t="s">
        <v>653</v>
      </c>
      <c r="Z59" s="154" t="s">
        <v>653</v>
      </c>
      <c r="AA59" s="154" t="s">
        <v>653</v>
      </c>
      <c r="AB59" s="154" t="s">
        <v>653</v>
      </c>
      <c r="AC59" s="154" t="s">
        <v>653</v>
      </c>
      <c r="AD59" s="154"/>
      <c r="AE59" s="154" t="s">
        <v>653</v>
      </c>
      <c r="AF59" s="154"/>
      <c r="AG59" s="154"/>
      <c r="AH59" s="136" t="s">
        <v>472</v>
      </c>
      <c r="AI59" s="136" t="s">
        <v>473</v>
      </c>
      <c r="AJ59" s="137" t="s">
        <v>359</v>
      </c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</row>
    <row r="60" spans="1:147" s="26" customFormat="1" ht="72.75" customHeight="1">
      <c r="A60" s="320" t="s">
        <v>449</v>
      </c>
      <c r="B60" s="22" t="s">
        <v>467</v>
      </c>
      <c r="C60" s="63" t="s">
        <v>58</v>
      </c>
      <c r="D60" s="51" t="s">
        <v>412</v>
      </c>
      <c r="E60" s="48" t="s">
        <v>16</v>
      </c>
      <c r="F60" s="49"/>
      <c r="G60" s="47" t="s">
        <v>150</v>
      </c>
      <c r="H60" s="154"/>
      <c r="I60" s="154" t="s">
        <v>653</v>
      </c>
      <c r="J60" s="154"/>
      <c r="K60" s="154" t="s">
        <v>653</v>
      </c>
      <c r="L60" s="154"/>
      <c r="M60" s="154" t="s">
        <v>653</v>
      </c>
      <c r="N60" s="154"/>
      <c r="O60" s="154" t="s">
        <v>653</v>
      </c>
      <c r="P60" s="154"/>
      <c r="Q60" s="154" t="s">
        <v>653</v>
      </c>
      <c r="R60" s="154"/>
      <c r="S60" s="154" t="s">
        <v>653</v>
      </c>
      <c r="T60" s="154"/>
      <c r="U60" s="154" t="s">
        <v>653</v>
      </c>
      <c r="V60" s="154"/>
      <c r="W60" s="154" t="s">
        <v>653</v>
      </c>
      <c r="X60" s="154"/>
      <c r="Y60" s="154" t="s">
        <v>653</v>
      </c>
      <c r="Z60" s="154"/>
      <c r="AA60" s="154" t="s">
        <v>653</v>
      </c>
      <c r="AB60" s="154"/>
      <c r="AC60" s="154" t="s">
        <v>653</v>
      </c>
      <c r="AD60" s="154"/>
      <c r="AE60" s="154" t="s">
        <v>653</v>
      </c>
      <c r="AF60" s="154"/>
      <c r="AG60" s="154" t="s">
        <v>653</v>
      </c>
      <c r="AH60" s="284" t="s">
        <v>623</v>
      </c>
      <c r="AI60" s="285"/>
      <c r="AJ60" s="66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</row>
    <row r="61" spans="1:147" s="27" customFormat="1" ht="72.75" customHeight="1">
      <c r="A61" s="320"/>
      <c r="B61" s="41" t="s">
        <v>465</v>
      </c>
      <c r="C61" s="67" t="s">
        <v>106</v>
      </c>
      <c r="D61" s="43" t="s">
        <v>466</v>
      </c>
      <c r="E61" s="54"/>
      <c r="F61" s="44" t="s">
        <v>16</v>
      </c>
      <c r="G61" s="52" t="s">
        <v>150</v>
      </c>
      <c r="H61" s="155"/>
      <c r="I61" s="155"/>
      <c r="J61" s="155"/>
      <c r="K61" s="155"/>
      <c r="L61" s="155"/>
      <c r="M61" s="155"/>
      <c r="N61" s="155"/>
      <c r="O61" s="155"/>
      <c r="P61" s="155" t="s">
        <v>653</v>
      </c>
      <c r="Q61" s="155" t="s">
        <v>653</v>
      </c>
      <c r="R61" s="155"/>
      <c r="S61" s="155"/>
      <c r="T61" s="50"/>
      <c r="U61" s="50"/>
      <c r="V61" s="50"/>
      <c r="W61" s="50"/>
      <c r="X61" s="50" t="s">
        <v>653</v>
      </c>
      <c r="Y61" s="50" t="s">
        <v>653</v>
      </c>
      <c r="Z61" s="50" t="s">
        <v>653</v>
      </c>
      <c r="AA61" s="50" t="s">
        <v>653</v>
      </c>
      <c r="AB61" s="50" t="s">
        <v>653</v>
      </c>
      <c r="AC61" s="50" t="s">
        <v>653</v>
      </c>
      <c r="AD61" s="50" t="s">
        <v>653</v>
      </c>
      <c r="AE61" s="50" t="s">
        <v>653</v>
      </c>
      <c r="AF61" s="50"/>
      <c r="AG61" s="50"/>
      <c r="AH61" s="284" t="s">
        <v>623</v>
      </c>
      <c r="AI61" s="285"/>
      <c r="AJ61" s="68" t="s">
        <v>296</v>
      </c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</row>
    <row r="62" spans="1:147" s="27" customFormat="1" ht="72.75" customHeight="1">
      <c r="A62" s="320"/>
      <c r="B62" s="41" t="s">
        <v>188</v>
      </c>
      <c r="C62" s="42" t="s">
        <v>189</v>
      </c>
      <c r="D62" s="54" t="s">
        <v>190</v>
      </c>
      <c r="E62" s="44" t="s">
        <v>16</v>
      </c>
      <c r="F62" s="44"/>
      <c r="G62" s="58" t="s">
        <v>301</v>
      </c>
      <c r="H62" s="155"/>
      <c r="I62" s="155"/>
      <c r="J62" s="155" t="s">
        <v>653</v>
      </c>
      <c r="K62" s="155" t="s">
        <v>653</v>
      </c>
      <c r="L62" s="155"/>
      <c r="M62" s="155"/>
      <c r="N62" s="155" t="s">
        <v>653</v>
      </c>
      <c r="O62" s="155" t="s">
        <v>653</v>
      </c>
      <c r="P62" s="155" t="s">
        <v>653</v>
      </c>
      <c r="Q62" s="155" t="s">
        <v>653</v>
      </c>
      <c r="R62" s="155"/>
      <c r="S62" s="155"/>
      <c r="T62" s="155"/>
      <c r="U62" s="155"/>
      <c r="V62" s="155"/>
      <c r="W62" s="155"/>
      <c r="X62" s="155" t="s">
        <v>653</v>
      </c>
      <c r="Y62" s="155" t="s">
        <v>653</v>
      </c>
      <c r="Z62" s="155" t="s">
        <v>653</v>
      </c>
      <c r="AA62" s="155" t="s">
        <v>653</v>
      </c>
      <c r="AB62" s="155" t="s">
        <v>653</v>
      </c>
      <c r="AC62" s="155" t="s">
        <v>653</v>
      </c>
      <c r="AD62" s="155" t="s">
        <v>653</v>
      </c>
      <c r="AE62" s="155" t="s">
        <v>653</v>
      </c>
      <c r="AF62" s="155"/>
      <c r="AG62" s="155"/>
      <c r="AH62" s="54" t="s">
        <v>194</v>
      </c>
      <c r="AI62" s="54" t="s">
        <v>677</v>
      </c>
      <c r="AJ62" s="68" t="s">
        <v>334</v>
      </c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</row>
    <row r="63" spans="1:147" s="20" customFormat="1" ht="72.75" customHeight="1">
      <c r="A63" s="320"/>
      <c r="B63" s="22" t="s">
        <v>413</v>
      </c>
      <c r="C63" s="46" t="s">
        <v>414</v>
      </c>
      <c r="D63" s="51" t="s">
        <v>34</v>
      </c>
      <c r="E63" s="48" t="s">
        <v>16</v>
      </c>
      <c r="F63" s="48"/>
      <c r="G63" s="56" t="s">
        <v>459</v>
      </c>
      <c r="H63" s="154"/>
      <c r="I63" s="154" t="s">
        <v>653</v>
      </c>
      <c r="J63" s="154" t="s">
        <v>653</v>
      </c>
      <c r="K63" s="154" t="s">
        <v>653</v>
      </c>
      <c r="L63" s="154"/>
      <c r="M63" s="154"/>
      <c r="N63" s="154"/>
      <c r="O63" s="154"/>
      <c r="P63" s="154" t="s">
        <v>653</v>
      </c>
      <c r="Q63" s="154" t="s">
        <v>653</v>
      </c>
      <c r="R63" s="154"/>
      <c r="S63" s="154"/>
      <c r="T63" s="154"/>
      <c r="U63" s="154"/>
      <c r="V63" s="50"/>
      <c r="W63" s="50" t="s">
        <v>653</v>
      </c>
      <c r="X63" s="50" t="s">
        <v>653</v>
      </c>
      <c r="Y63" s="50" t="s">
        <v>653</v>
      </c>
      <c r="Z63" s="50" t="s">
        <v>653</v>
      </c>
      <c r="AA63" s="50" t="s">
        <v>653</v>
      </c>
      <c r="AB63" s="50" t="s">
        <v>653</v>
      </c>
      <c r="AC63" s="50" t="s">
        <v>653</v>
      </c>
      <c r="AD63" s="50" t="s">
        <v>653</v>
      </c>
      <c r="AE63" s="50" t="s">
        <v>653</v>
      </c>
      <c r="AF63" s="50"/>
      <c r="AG63" s="50"/>
      <c r="AH63" s="59" t="s">
        <v>197</v>
      </c>
      <c r="AI63" s="59" t="s">
        <v>266</v>
      </c>
      <c r="AJ63" s="69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</row>
    <row r="64" spans="1:147" s="19" customFormat="1" ht="72.75" customHeight="1">
      <c r="A64" s="320"/>
      <c r="B64" s="22" t="s">
        <v>279</v>
      </c>
      <c r="C64" s="46" t="s">
        <v>605</v>
      </c>
      <c r="D64" s="51" t="s">
        <v>281</v>
      </c>
      <c r="E64" s="48"/>
      <c r="F64" s="48"/>
      <c r="G64" s="56"/>
      <c r="H64" s="158" t="s">
        <v>653</v>
      </c>
      <c r="I64" s="158" t="s">
        <v>653</v>
      </c>
      <c r="J64" s="158" t="s">
        <v>653</v>
      </c>
      <c r="K64" s="158" t="s">
        <v>653</v>
      </c>
      <c r="L64" s="158" t="s">
        <v>653</v>
      </c>
      <c r="M64" s="158" t="s">
        <v>653</v>
      </c>
      <c r="N64" s="158" t="s">
        <v>653</v>
      </c>
      <c r="O64" s="158" t="s">
        <v>653</v>
      </c>
      <c r="P64" s="158" t="s">
        <v>653</v>
      </c>
      <c r="Q64" s="158" t="s">
        <v>653</v>
      </c>
      <c r="R64" s="158" t="s">
        <v>653</v>
      </c>
      <c r="S64" s="158" t="s">
        <v>653</v>
      </c>
      <c r="T64" s="158" t="s">
        <v>653</v>
      </c>
      <c r="U64" s="158" t="s">
        <v>653</v>
      </c>
      <c r="V64" s="158" t="s">
        <v>653</v>
      </c>
      <c r="W64" s="158" t="s">
        <v>653</v>
      </c>
      <c r="X64" s="158" t="s">
        <v>653</v>
      </c>
      <c r="Y64" s="158" t="s">
        <v>653</v>
      </c>
      <c r="Z64" s="158" t="s">
        <v>653</v>
      </c>
      <c r="AA64" s="158" t="s">
        <v>653</v>
      </c>
      <c r="AB64" s="158" t="s">
        <v>653</v>
      </c>
      <c r="AC64" s="158" t="s">
        <v>653</v>
      </c>
      <c r="AD64" s="158" t="s">
        <v>653</v>
      </c>
      <c r="AE64" s="158" t="s">
        <v>653</v>
      </c>
      <c r="AF64" s="158" t="s">
        <v>653</v>
      </c>
      <c r="AG64" s="158" t="s">
        <v>653</v>
      </c>
      <c r="AH64" s="288" t="s">
        <v>624</v>
      </c>
      <c r="AI64" s="289"/>
      <c r="AJ64" s="69" t="s">
        <v>606</v>
      </c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  <c r="EN64" s="144"/>
      <c r="EO64" s="144"/>
      <c r="EP64" s="144"/>
      <c r="EQ64" s="144"/>
    </row>
    <row r="65" spans="1:36" ht="72.75" customHeight="1">
      <c r="A65" s="320"/>
      <c r="B65" s="70" t="s">
        <v>348</v>
      </c>
      <c r="C65" s="42" t="s">
        <v>211</v>
      </c>
      <c r="D65" s="54" t="s">
        <v>212</v>
      </c>
      <c r="E65" s="44" t="s">
        <v>16</v>
      </c>
      <c r="F65" s="44" t="s">
        <v>384</v>
      </c>
      <c r="G65" s="52" t="s">
        <v>150</v>
      </c>
      <c r="H65" s="158" t="s">
        <v>653</v>
      </c>
      <c r="I65" s="158" t="s">
        <v>653</v>
      </c>
      <c r="J65" s="158" t="s">
        <v>653</v>
      </c>
      <c r="K65" s="158" t="s">
        <v>653</v>
      </c>
      <c r="L65" s="158"/>
      <c r="M65" s="158"/>
      <c r="N65" s="158"/>
      <c r="O65" s="158"/>
      <c r="P65" s="158" t="s">
        <v>653</v>
      </c>
      <c r="Q65" s="158" t="s">
        <v>653</v>
      </c>
      <c r="R65" s="158"/>
      <c r="S65" s="158"/>
      <c r="T65" s="158" t="s">
        <v>653</v>
      </c>
      <c r="U65" s="158" t="s">
        <v>653</v>
      </c>
      <c r="V65" s="158" t="s">
        <v>653</v>
      </c>
      <c r="W65" s="158" t="s">
        <v>653</v>
      </c>
      <c r="X65" s="158" t="s">
        <v>653</v>
      </c>
      <c r="Y65" s="158" t="s">
        <v>653</v>
      </c>
      <c r="Z65" s="158" t="s">
        <v>653</v>
      </c>
      <c r="AA65" s="158" t="s">
        <v>653</v>
      </c>
      <c r="AB65" s="158" t="s">
        <v>653</v>
      </c>
      <c r="AC65" s="158" t="s">
        <v>653</v>
      </c>
      <c r="AD65" s="158" t="s">
        <v>653</v>
      </c>
      <c r="AE65" s="158" t="s">
        <v>653</v>
      </c>
      <c r="AF65" s="158"/>
      <c r="AG65" s="158"/>
      <c r="AH65" s="282" t="s">
        <v>618</v>
      </c>
      <c r="AI65" s="283"/>
      <c r="AJ65" s="55" t="s">
        <v>368</v>
      </c>
    </row>
    <row r="66" spans="1:36" ht="72.75" customHeight="1">
      <c r="A66" s="320"/>
      <c r="B66" s="71" t="s">
        <v>453</v>
      </c>
      <c r="C66" s="255" t="s">
        <v>328</v>
      </c>
      <c r="D66" s="72" t="s">
        <v>329</v>
      </c>
      <c r="E66" s="73" t="s">
        <v>324</v>
      </c>
      <c r="F66" s="73" t="s">
        <v>384</v>
      </c>
      <c r="G66" s="74" t="s">
        <v>150</v>
      </c>
      <c r="H66" s="158"/>
      <c r="I66" s="158"/>
      <c r="J66" s="158" t="s">
        <v>653</v>
      </c>
      <c r="K66" s="158" t="s">
        <v>664</v>
      </c>
      <c r="L66" s="158"/>
      <c r="M66" s="158"/>
      <c r="N66" s="158"/>
      <c r="O66" s="158"/>
      <c r="P66" s="158" t="s">
        <v>653</v>
      </c>
      <c r="Q66" s="158" t="s">
        <v>653</v>
      </c>
      <c r="R66" s="158"/>
      <c r="S66" s="158"/>
      <c r="T66" s="158"/>
      <c r="U66" s="158"/>
      <c r="V66" s="158"/>
      <c r="W66" s="158"/>
      <c r="X66" s="158" t="s">
        <v>653</v>
      </c>
      <c r="Y66" s="158" t="s">
        <v>653</v>
      </c>
      <c r="Z66" s="158" t="s">
        <v>653</v>
      </c>
      <c r="AA66" s="158" t="s">
        <v>653</v>
      </c>
      <c r="AB66" s="158" t="s">
        <v>653</v>
      </c>
      <c r="AC66" s="158" t="s">
        <v>653</v>
      </c>
      <c r="AD66" s="158"/>
      <c r="AE66" s="158"/>
      <c r="AF66" s="158"/>
      <c r="AG66" s="158"/>
      <c r="AH66" s="284" t="s">
        <v>625</v>
      </c>
      <c r="AI66" s="285"/>
      <c r="AJ66" s="75" t="s">
        <v>668</v>
      </c>
    </row>
  </sheetData>
  <autoFilter ref="A3:AJ66" xr:uid="{00000000-0001-0000-0000-000000000000}"/>
  <mergeCells count="28">
    <mergeCell ref="A1:G1"/>
    <mergeCell ref="E2:G2"/>
    <mergeCell ref="J2:K2"/>
    <mergeCell ref="L2:M2"/>
    <mergeCell ref="N2:O2"/>
    <mergeCell ref="AH2:AI2"/>
    <mergeCell ref="AD2:AE2"/>
    <mergeCell ref="AB2:AC2"/>
    <mergeCell ref="Z2:AA2"/>
    <mergeCell ref="X2:Y2"/>
    <mergeCell ref="A58:A59"/>
    <mergeCell ref="A60:A66"/>
    <mergeCell ref="AF2:AG2"/>
    <mergeCell ref="H2:I2"/>
    <mergeCell ref="V2:W2"/>
    <mergeCell ref="T2:U2"/>
    <mergeCell ref="R2:S2"/>
    <mergeCell ref="P2:Q2"/>
    <mergeCell ref="A4:A22"/>
    <mergeCell ref="A41:A52"/>
    <mergeCell ref="A53:A55"/>
    <mergeCell ref="AH65:AI65"/>
    <mergeCell ref="AH66:AI66"/>
    <mergeCell ref="AH40:AI40"/>
    <mergeCell ref="AH46:AI46"/>
    <mergeCell ref="AH60:AI60"/>
    <mergeCell ref="AH61:AI61"/>
    <mergeCell ref="AH64:AI64"/>
  </mergeCells>
  <phoneticPr fontId="1"/>
  <conditionalFormatting sqref="B4:AG66">
    <cfRule type="expression" dxfId="11" priority="9">
      <formula>MOD(ROW(),2)=1</formula>
    </cfRule>
  </conditionalFormatting>
  <conditionalFormatting sqref="D75">
    <cfRule type="expression" dxfId="10" priority="21">
      <formula>"MOD(ROW(),2)=0"</formula>
    </cfRule>
  </conditionalFormatting>
  <conditionalFormatting sqref="AH40 AH46 AH60:AH61 AH62:AI63 AH64:AH66">
    <cfRule type="expression" dxfId="9" priority="1">
      <formula>MOD(ROW(),2)=1</formula>
    </cfRule>
  </conditionalFormatting>
  <conditionalFormatting sqref="AH4:AI39 AH41:AI45 AH47:AI59">
    <cfRule type="expression" dxfId="8" priority="2">
      <formula>MOD(ROW(),2)=1</formula>
    </cfRule>
  </conditionalFormatting>
  <conditionalFormatting sqref="AJ4:AJ66">
    <cfRule type="expression" dxfId="7" priority="7">
      <formula>MOD(ROW(),2)=1</formula>
    </cfRule>
  </conditionalFormatting>
  <printOptions horizontalCentered="1"/>
  <pageMargins left="0" right="0" top="0.39370078740157483" bottom="0" header="0" footer="0"/>
  <pageSetup paperSize="8" scale="31" fitToHeight="0" orientation="landscape" r:id="rId1"/>
  <rowBreaks count="1" manualBreakCount="1">
    <brk id="32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U60"/>
  <sheetViews>
    <sheetView tabSelected="1" view="pageBreakPreview" zoomScale="30" zoomScaleNormal="10" zoomScaleSheetLayoutView="30" workbookViewId="0">
      <pane ySplit="1" topLeftCell="A2" activePane="bottomLeft" state="frozen"/>
      <selection pane="bottomLeft" activeCell="F12" sqref="F12"/>
    </sheetView>
  </sheetViews>
  <sheetFormatPr defaultColWidth="9" defaultRowHeight="45" customHeight="1"/>
  <cols>
    <col min="1" max="1" width="9.6328125" style="32" customWidth="1"/>
    <col min="2" max="2" width="46.08984375" style="40" bestFit="1" customWidth="1"/>
    <col min="3" max="3" width="17.1796875" style="40" customWidth="1"/>
    <col min="4" max="4" width="21.81640625" style="32" bestFit="1" customWidth="1"/>
    <col min="5" max="29" width="17" style="32" bestFit="1" customWidth="1"/>
    <col min="30" max="30" width="17" style="32" customWidth="1"/>
    <col min="31" max="31" width="20.1796875" style="32" bestFit="1" customWidth="1"/>
    <col min="32" max="32" width="20.90625" style="32" bestFit="1" customWidth="1"/>
    <col min="33" max="33" width="52.7265625" style="32" bestFit="1" customWidth="1"/>
    <col min="34" max="34" width="25.36328125" style="32" customWidth="1"/>
    <col min="35" max="16384" width="9" style="32"/>
  </cols>
  <sheetData>
    <row r="1" spans="1:411" s="30" customFormat="1" ht="53.25" customHeight="1">
      <c r="A1" s="304" t="s">
        <v>634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  <c r="II1" s="146"/>
      <c r="IJ1" s="146"/>
      <c r="IK1" s="146"/>
      <c r="IL1" s="146"/>
      <c r="IM1" s="146"/>
      <c r="IN1" s="146"/>
      <c r="IO1" s="146"/>
      <c r="IP1" s="146"/>
      <c r="IQ1" s="146"/>
      <c r="IR1" s="146"/>
      <c r="IS1" s="146"/>
      <c r="IT1" s="146"/>
      <c r="IU1" s="146"/>
      <c r="IV1" s="146"/>
      <c r="IW1" s="146"/>
      <c r="IX1" s="146"/>
      <c r="IY1" s="146"/>
      <c r="IZ1" s="146"/>
      <c r="JA1" s="146"/>
      <c r="JB1" s="146"/>
      <c r="JC1" s="146"/>
      <c r="JD1" s="146"/>
      <c r="JE1" s="146"/>
      <c r="JF1" s="146"/>
      <c r="JG1" s="146"/>
      <c r="JH1" s="146"/>
      <c r="JI1" s="146"/>
      <c r="JJ1" s="146"/>
      <c r="JK1" s="146"/>
      <c r="JL1" s="146"/>
      <c r="JM1" s="146"/>
      <c r="JN1" s="146"/>
      <c r="JO1" s="146"/>
      <c r="JP1" s="146"/>
      <c r="JQ1" s="146"/>
      <c r="JR1" s="146"/>
      <c r="JS1" s="146"/>
      <c r="JT1" s="146"/>
      <c r="JU1" s="146"/>
      <c r="JV1" s="146"/>
      <c r="JW1" s="146"/>
      <c r="JX1" s="146"/>
      <c r="JY1" s="146"/>
      <c r="JZ1" s="146"/>
      <c r="KA1" s="146"/>
      <c r="KB1" s="146"/>
      <c r="KC1" s="146"/>
      <c r="KD1" s="146"/>
      <c r="KE1" s="146"/>
      <c r="KF1" s="146"/>
      <c r="KG1" s="146"/>
      <c r="KH1" s="146"/>
      <c r="KI1" s="146"/>
      <c r="KJ1" s="146"/>
      <c r="KK1" s="146"/>
      <c r="KL1" s="146"/>
      <c r="KM1" s="146"/>
      <c r="KN1" s="146"/>
      <c r="KO1" s="146"/>
      <c r="KP1" s="146"/>
      <c r="KQ1" s="146"/>
      <c r="KR1" s="146"/>
      <c r="KS1" s="146"/>
      <c r="KT1" s="146"/>
      <c r="KU1" s="146"/>
      <c r="KV1" s="146"/>
      <c r="KW1" s="146"/>
      <c r="KX1" s="146"/>
      <c r="KY1" s="146"/>
      <c r="KZ1" s="146"/>
      <c r="LA1" s="146"/>
      <c r="LB1" s="146"/>
      <c r="LC1" s="146"/>
      <c r="LD1" s="146"/>
      <c r="LE1" s="146"/>
      <c r="LF1" s="146"/>
      <c r="LG1" s="146"/>
      <c r="LH1" s="146"/>
      <c r="LI1" s="146"/>
      <c r="LJ1" s="146"/>
      <c r="LK1" s="146"/>
      <c r="LL1" s="146"/>
      <c r="LM1" s="146"/>
      <c r="LN1" s="146"/>
      <c r="LO1" s="146"/>
      <c r="LP1" s="146"/>
      <c r="LQ1" s="146"/>
      <c r="LR1" s="146"/>
      <c r="LS1" s="146"/>
      <c r="LT1" s="146"/>
      <c r="LU1" s="146"/>
      <c r="LV1" s="146"/>
      <c r="LW1" s="146"/>
      <c r="LX1" s="146"/>
      <c r="LY1" s="146"/>
      <c r="LZ1" s="146"/>
      <c r="MA1" s="146"/>
      <c r="MB1" s="146"/>
      <c r="MC1" s="146"/>
      <c r="MD1" s="146"/>
      <c r="ME1" s="146"/>
      <c r="MF1" s="146"/>
      <c r="MG1" s="146"/>
      <c r="MH1" s="146"/>
      <c r="MI1" s="146"/>
      <c r="MJ1" s="146"/>
      <c r="MK1" s="146"/>
      <c r="ML1" s="146"/>
      <c r="MM1" s="146"/>
      <c r="MN1" s="146"/>
      <c r="MO1" s="146"/>
      <c r="MP1" s="146"/>
      <c r="MQ1" s="146"/>
      <c r="MR1" s="146"/>
      <c r="MS1" s="146"/>
      <c r="MT1" s="146"/>
      <c r="MU1" s="146"/>
      <c r="MV1" s="146"/>
      <c r="MW1" s="146"/>
      <c r="MX1" s="146"/>
      <c r="MY1" s="146"/>
      <c r="MZ1" s="146"/>
      <c r="NA1" s="146"/>
      <c r="NB1" s="146"/>
      <c r="NC1" s="146"/>
      <c r="ND1" s="146"/>
      <c r="NE1" s="146"/>
      <c r="NF1" s="146"/>
      <c r="NG1" s="146"/>
      <c r="NH1" s="146"/>
      <c r="NI1" s="146"/>
      <c r="NJ1" s="146"/>
      <c r="NK1" s="146"/>
      <c r="NL1" s="146"/>
      <c r="NM1" s="146"/>
      <c r="NN1" s="146"/>
      <c r="NO1" s="146"/>
      <c r="NP1" s="146"/>
      <c r="NQ1" s="146"/>
      <c r="NR1" s="146"/>
      <c r="NS1" s="146"/>
      <c r="NT1" s="146"/>
      <c r="NU1" s="146"/>
      <c r="NV1" s="146"/>
      <c r="NW1" s="146"/>
      <c r="NX1" s="146"/>
      <c r="NY1" s="146"/>
      <c r="NZ1" s="146"/>
      <c r="OA1" s="146"/>
      <c r="OB1" s="146"/>
      <c r="OC1" s="146"/>
      <c r="OD1" s="146"/>
      <c r="OE1" s="146"/>
      <c r="OF1" s="146"/>
      <c r="OG1" s="146"/>
      <c r="OH1" s="146"/>
      <c r="OI1" s="146"/>
      <c r="OJ1" s="146"/>
      <c r="OK1" s="146"/>
      <c r="OL1" s="146"/>
      <c r="OM1" s="146"/>
      <c r="ON1" s="146"/>
      <c r="OO1" s="146"/>
      <c r="OP1" s="146"/>
      <c r="OQ1" s="146"/>
      <c r="OR1" s="146"/>
      <c r="OS1" s="146"/>
      <c r="OT1" s="146"/>
      <c r="OU1" s="146"/>
    </row>
    <row r="2" spans="1:411" s="31" customFormat="1" ht="31.5" customHeight="1">
      <c r="A2" s="114"/>
      <c r="B2" s="115"/>
      <c r="C2" s="114"/>
      <c r="D2" s="114"/>
      <c r="E2" s="292" t="s">
        <v>607</v>
      </c>
      <c r="F2" s="292"/>
      <c r="G2" s="297" t="s">
        <v>608</v>
      </c>
      <c r="H2" s="298"/>
      <c r="I2" s="295" t="s">
        <v>609</v>
      </c>
      <c r="J2" s="296"/>
      <c r="K2" s="295" t="s">
        <v>655</v>
      </c>
      <c r="L2" s="296"/>
      <c r="M2" s="297" t="s">
        <v>656</v>
      </c>
      <c r="N2" s="298"/>
      <c r="O2" s="295" t="s">
        <v>657</v>
      </c>
      <c r="P2" s="296"/>
      <c r="Q2" s="290" t="s">
        <v>610</v>
      </c>
      <c r="R2" s="291"/>
      <c r="S2" s="293" t="s">
        <v>611</v>
      </c>
      <c r="T2" s="294"/>
      <c r="U2" s="297" t="s">
        <v>612</v>
      </c>
      <c r="V2" s="298"/>
      <c r="W2" s="297" t="s">
        <v>613</v>
      </c>
      <c r="X2" s="298"/>
      <c r="Y2" s="297" t="s">
        <v>614</v>
      </c>
      <c r="Z2" s="298"/>
      <c r="AA2" s="297" t="s">
        <v>615</v>
      </c>
      <c r="AB2" s="298"/>
      <c r="AC2" s="290" t="s">
        <v>616</v>
      </c>
      <c r="AD2" s="291"/>
      <c r="AE2" s="305" t="s">
        <v>246</v>
      </c>
      <c r="AF2" s="305"/>
      <c r="AG2" s="116"/>
      <c r="AH2" s="117"/>
      <c r="AI2" s="147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  <c r="IY2" s="32"/>
      <c r="IZ2" s="32"/>
      <c r="JA2" s="32"/>
      <c r="JB2" s="32"/>
      <c r="JC2" s="32"/>
      <c r="JD2" s="32"/>
      <c r="JE2" s="32"/>
      <c r="JF2" s="32"/>
      <c r="JG2" s="32"/>
      <c r="JH2" s="32"/>
      <c r="JI2" s="32"/>
      <c r="JJ2" s="32"/>
      <c r="JK2" s="32"/>
      <c r="JL2" s="32"/>
      <c r="JM2" s="32"/>
      <c r="JN2" s="32"/>
      <c r="JO2" s="32"/>
      <c r="JP2" s="32"/>
      <c r="JQ2" s="32"/>
      <c r="JR2" s="32"/>
      <c r="JS2" s="32"/>
      <c r="JT2" s="32"/>
      <c r="JU2" s="32"/>
      <c r="JV2" s="32"/>
      <c r="JW2" s="32"/>
      <c r="JX2" s="32"/>
      <c r="JY2" s="32"/>
      <c r="JZ2" s="32"/>
      <c r="KA2" s="32"/>
      <c r="KB2" s="32"/>
      <c r="KC2" s="32"/>
      <c r="KD2" s="32"/>
      <c r="KE2" s="32"/>
      <c r="KF2" s="32"/>
      <c r="KG2" s="32"/>
      <c r="KH2" s="32"/>
      <c r="KI2" s="32"/>
      <c r="KJ2" s="32"/>
      <c r="KK2" s="32"/>
      <c r="KL2" s="32"/>
      <c r="KM2" s="32"/>
      <c r="KN2" s="32"/>
      <c r="KO2" s="32"/>
      <c r="KP2" s="32"/>
      <c r="KQ2" s="32"/>
      <c r="KR2" s="32"/>
      <c r="KS2" s="32"/>
      <c r="KT2" s="32"/>
      <c r="KU2" s="32"/>
      <c r="KV2" s="32"/>
      <c r="KW2" s="32"/>
      <c r="KX2" s="32"/>
      <c r="KY2" s="32"/>
      <c r="KZ2" s="32"/>
      <c r="LA2" s="32"/>
      <c r="LB2" s="32"/>
      <c r="LC2" s="32"/>
      <c r="LD2" s="32"/>
      <c r="LE2" s="32"/>
      <c r="LF2" s="32"/>
      <c r="LG2" s="32"/>
      <c r="LH2" s="32"/>
      <c r="LI2" s="32"/>
      <c r="LJ2" s="32"/>
      <c r="LK2" s="32"/>
      <c r="LL2" s="32"/>
      <c r="LM2" s="32"/>
      <c r="LN2" s="32"/>
      <c r="LO2" s="32"/>
      <c r="LP2" s="32"/>
      <c r="LQ2" s="32"/>
      <c r="LR2" s="32"/>
      <c r="LS2" s="32"/>
      <c r="LT2" s="32"/>
      <c r="LU2" s="32"/>
      <c r="LV2" s="32"/>
      <c r="LW2" s="32"/>
      <c r="LX2" s="32"/>
      <c r="LY2" s="32"/>
      <c r="LZ2" s="32"/>
      <c r="MA2" s="32"/>
      <c r="MB2" s="32"/>
      <c r="MC2" s="32"/>
      <c r="MD2" s="32"/>
      <c r="ME2" s="32"/>
      <c r="MF2" s="32"/>
      <c r="MG2" s="32"/>
      <c r="MH2" s="32"/>
      <c r="MI2" s="32"/>
      <c r="MJ2" s="32"/>
      <c r="MK2" s="32"/>
      <c r="ML2" s="32"/>
      <c r="MM2" s="32"/>
      <c r="MN2" s="32"/>
      <c r="MO2" s="32"/>
      <c r="MP2" s="32"/>
      <c r="MQ2" s="32"/>
      <c r="MR2" s="32"/>
      <c r="MS2" s="32"/>
      <c r="MT2" s="32"/>
      <c r="MU2" s="32"/>
      <c r="MV2" s="32"/>
      <c r="MW2" s="32"/>
      <c r="MX2" s="32"/>
      <c r="MY2" s="32"/>
      <c r="MZ2" s="32"/>
      <c r="NA2" s="32"/>
      <c r="NB2" s="32"/>
      <c r="NC2" s="32"/>
      <c r="ND2" s="32"/>
      <c r="NE2" s="32"/>
      <c r="NF2" s="32"/>
      <c r="NG2" s="32"/>
      <c r="NH2" s="32"/>
      <c r="NI2" s="32"/>
      <c r="NJ2" s="32"/>
      <c r="NK2" s="32"/>
      <c r="NL2" s="32"/>
      <c r="NM2" s="32"/>
      <c r="NN2" s="32"/>
      <c r="NO2" s="32"/>
      <c r="NP2" s="32"/>
      <c r="NQ2" s="32"/>
      <c r="NR2" s="32"/>
      <c r="NS2" s="32"/>
      <c r="NT2" s="32"/>
      <c r="NU2" s="32"/>
      <c r="NV2" s="32"/>
      <c r="NW2" s="32"/>
      <c r="NX2" s="32"/>
      <c r="NY2" s="32"/>
      <c r="NZ2" s="32"/>
      <c r="OA2" s="32"/>
      <c r="OB2" s="32"/>
      <c r="OC2" s="32"/>
      <c r="OD2" s="32"/>
      <c r="OE2" s="32"/>
      <c r="OF2" s="32"/>
      <c r="OG2" s="32"/>
      <c r="OH2" s="32"/>
      <c r="OI2" s="32"/>
      <c r="OJ2" s="32"/>
      <c r="OK2" s="32"/>
      <c r="OL2" s="32"/>
      <c r="OM2" s="32"/>
      <c r="ON2" s="32"/>
      <c r="OO2" s="32"/>
      <c r="OP2" s="32"/>
      <c r="OQ2" s="32"/>
      <c r="OR2" s="32"/>
      <c r="OS2" s="32"/>
      <c r="OT2" s="32"/>
      <c r="OU2" s="32"/>
    </row>
    <row r="3" spans="1:411" ht="31.5" customHeight="1">
      <c r="A3" s="118" t="s">
        <v>80</v>
      </c>
      <c r="B3" s="119" t="s">
        <v>476</v>
      </c>
      <c r="C3" s="118" t="s">
        <v>477</v>
      </c>
      <c r="D3" s="118" t="s">
        <v>119</v>
      </c>
      <c r="E3" s="15" t="s">
        <v>478</v>
      </c>
      <c r="F3" s="15" t="s">
        <v>479</v>
      </c>
      <c r="G3" s="16" t="s">
        <v>478</v>
      </c>
      <c r="H3" s="16" t="s">
        <v>479</v>
      </c>
      <c r="I3" s="14" t="s">
        <v>478</v>
      </c>
      <c r="J3" s="14" t="s">
        <v>479</v>
      </c>
      <c r="K3" s="13" t="s">
        <v>478</v>
      </c>
      <c r="L3" s="13" t="s">
        <v>479</v>
      </c>
      <c r="M3" s="16" t="s">
        <v>478</v>
      </c>
      <c r="N3" s="16" t="s">
        <v>479</v>
      </c>
      <c r="O3" s="13" t="s">
        <v>478</v>
      </c>
      <c r="P3" s="13" t="s">
        <v>479</v>
      </c>
      <c r="Q3" s="13" t="s">
        <v>478</v>
      </c>
      <c r="R3" s="13" t="s">
        <v>479</v>
      </c>
      <c r="S3" s="15" t="s">
        <v>478</v>
      </c>
      <c r="T3" s="15" t="s">
        <v>479</v>
      </c>
      <c r="U3" s="16" t="s">
        <v>478</v>
      </c>
      <c r="V3" s="16" t="s">
        <v>479</v>
      </c>
      <c r="W3" s="16" t="s">
        <v>478</v>
      </c>
      <c r="X3" s="16" t="s">
        <v>479</v>
      </c>
      <c r="Y3" s="16" t="s">
        <v>478</v>
      </c>
      <c r="Z3" s="16" t="s">
        <v>479</v>
      </c>
      <c r="AA3" s="16" t="s">
        <v>478</v>
      </c>
      <c r="AB3" s="16" t="s">
        <v>479</v>
      </c>
      <c r="AC3" s="14" t="s">
        <v>478</v>
      </c>
      <c r="AD3" s="14" t="s">
        <v>479</v>
      </c>
      <c r="AE3" s="264" t="s">
        <v>2</v>
      </c>
      <c r="AF3" s="264" t="s">
        <v>3</v>
      </c>
      <c r="AG3" s="116" t="s">
        <v>219</v>
      </c>
      <c r="AH3" s="120" t="s">
        <v>152</v>
      </c>
    </row>
    <row r="4" spans="1:411" s="33" customFormat="1" ht="72" customHeight="1">
      <c r="A4" s="324" t="s">
        <v>76</v>
      </c>
      <c r="B4" s="76" t="s">
        <v>441</v>
      </c>
      <c r="C4" s="77" t="s">
        <v>297</v>
      </c>
      <c r="D4" s="78" t="s">
        <v>295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3" t="s">
        <v>653</v>
      </c>
      <c r="V4" s="163" t="s">
        <v>653</v>
      </c>
      <c r="W4" s="163" t="s">
        <v>653</v>
      </c>
      <c r="X4" s="163" t="s">
        <v>653</v>
      </c>
      <c r="Y4" s="163" t="s">
        <v>653</v>
      </c>
      <c r="Z4" s="163" t="s">
        <v>653</v>
      </c>
      <c r="AA4" s="163" t="s">
        <v>653</v>
      </c>
      <c r="AB4" s="163" t="s">
        <v>653</v>
      </c>
      <c r="AC4" s="163" t="s">
        <v>653</v>
      </c>
      <c r="AD4" s="163" t="s">
        <v>653</v>
      </c>
      <c r="AE4" s="79" t="s">
        <v>291</v>
      </c>
      <c r="AF4" s="80" t="s">
        <v>626</v>
      </c>
      <c r="AG4" s="81" t="s">
        <v>220</v>
      </c>
      <c r="AH4" s="8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</row>
    <row r="5" spans="1:411" s="34" customFormat="1" ht="72" customHeight="1">
      <c r="A5" s="324"/>
      <c r="B5" s="83" t="s">
        <v>237</v>
      </c>
      <c r="C5" s="84" t="s">
        <v>240</v>
      </c>
      <c r="D5" s="85" t="s">
        <v>238</v>
      </c>
      <c r="E5" s="50"/>
      <c r="F5" s="50"/>
      <c r="G5" s="50" t="s">
        <v>653</v>
      </c>
      <c r="H5" s="50" t="s">
        <v>653</v>
      </c>
      <c r="I5" s="50"/>
      <c r="J5" s="50"/>
      <c r="K5" s="50"/>
      <c r="L5" s="50"/>
      <c r="M5" s="50" t="s">
        <v>653</v>
      </c>
      <c r="N5" s="50" t="s">
        <v>653</v>
      </c>
      <c r="O5" s="50" t="s">
        <v>653</v>
      </c>
      <c r="P5" s="50" t="s">
        <v>653</v>
      </c>
      <c r="Q5" s="50"/>
      <c r="R5" s="50"/>
      <c r="S5" s="50"/>
      <c r="T5" s="50"/>
      <c r="U5" s="50" t="s">
        <v>653</v>
      </c>
      <c r="V5" s="50" t="s">
        <v>653</v>
      </c>
      <c r="W5" s="50" t="s">
        <v>653</v>
      </c>
      <c r="X5" s="50" t="s">
        <v>653</v>
      </c>
      <c r="Y5" s="50" t="s">
        <v>653</v>
      </c>
      <c r="Z5" s="50" t="s">
        <v>653</v>
      </c>
      <c r="AA5" s="50" t="s">
        <v>653</v>
      </c>
      <c r="AB5" s="50" t="s">
        <v>653</v>
      </c>
      <c r="AC5" s="50" t="s">
        <v>653</v>
      </c>
      <c r="AD5" s="50" t="s">
        <v>653</v>
      </c>
      <c r="AE5" s="86" t="s">
        <v>7</v>
      </c>
      <c r="AF5" s="86" t="s">
        <v>239</v>
      </c>
      <c r="AG5" s="87" t="s">
        <v>563</v>
      </c>
      <c r="AH5" s="88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</row>
    <row r="6" spans="1:411" s="35" customFormat="1" ht="72" customHeight="1">
      <c r="A6" s="324"/>
      <c r="B6" s="83" t="s">
        <v>644</v>
      </c>
      <c r="C6" s="84" t="s">
        <v>645</v>
      </c>
      <c r="D6" s="85" t="s">
        <v>646</v>
      </c>
      <c r="E6" s="164" t="s">
        <v>653</v>
      </c>
      <c r="F6" s="164" t="s">
        <v>653</v>
      </c>
      <c r="G6" s="164" t="s">
        <v>653</v>
      </c>
      <c r="H6" s="164" t="s">
        <v>653</v>
      </c>
      <c r="I6" s="164" t="s">
        <v>653</v>
      </c>
      <c r="J6" s="164" t="s">
        <v>653</v>
      </c>
      <c r="K6" s="164" t="s">
        <v>653</v>
      </c>
      <c r="L6" s="164" t="s">
        <v>653</v>
      </c>
      <c r="M6" s="164" t="s">
        <v>653</v>
      </c>
      <c r="N6" s="164" t="s">
        <v>653</v>
      </c>
      <c r="O6" s="164" t="s">
        <v>653</v>
      </c>
      <c r="P6" s="164" t="s">
        <v>653</v>
      </c>
      <c r="Q6" s="164" t="s">
        <v>653</v>
      </c>
      <c r="R6" s="164" t="s">
        <v>653</v>
      </c>
      <c r="S6" s="164" t="s">
        <v>653</v>
      </c>
      <c r="T6" s="164" t="s">
        <v>653</v>
      </c>
      <c r="U6" s="164" t="s">
        <v>653</v>
      </c>
      <c r="V6" s="164" t="s">
        <v>653</v>
      </c>
      <c r="W6" s="164" t="s">
        <v>653</v>
      </c>
      <c r="X6" s="164" t="s">
        <v>653</v>
      </c>
      <c r="Y6" s="164" t="s">
        <v>653</v>
      </c>
      <c r="Z6" s="164" t="s">
        <v>653</v>
      </c>
      <c r="AA6" s="164" t="s">
        <v>653</v>
      </c>
      <c r="AB6" s="164" t="s">
        <v>653</v>
      </c>
      <c r="AC6" s="164" t="s">
        <v>653</v>
      </c>
      <c r="AD6" s="164" t="s">
        <v>653</v>
      </c>
      <c r="AE6" s="86" t="s">
        <v>7</v>
      </c>
      <c r="AF6" s="86" t="s">
        <v>678</v>
      </c>
      <c r="AG6" s="81" t="s">
        <v>220</v>
      </c>
      <c r="AH6" s="91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148"/>
      <c r="KV6" s="148"/>
      <c r="KW6" s="148"/>
      <c r="KX6" s="148"/>
      <c r="KY6" s="148"/>
      <c r="KZ6" s="148"/>
      <c r="LA6" s="148"/>
      <c r="LB6" s="148"/>
      <c r="LC6" s="148"/>
      <c r="LD6" s="148"/>
      <c r="LE6" s="148"/>
      <c r="LF6" s="148"/>
      <c r="LG6" s="148"/>
      <c r="LH6" s="148"/>
      <c r="LI6" s="148"/>
      <c r="LJ6" s="148"/>
      <c r="LK6" s="148"/>
      <c r="LL6" s="148"/>
      <c r="LM6" s="148"/>
      <c r="LN6" s="148"/>
      <c r="LO6" s="148"/>
      <c r="LP6" s="148"/>
      <c r="LQ6" s="148"/>
      <c r="LR6" s="148"/>
      <c r="LS6" s="148"/>
      <c r="LT6" s="148"/>
      <c r="LU6" s="148"/>
      <c r="LV6" s="148"/>
      <c r="LW6" s="148"/>
      <c r="LX6" s="148"/>
      <c r="LY6" s="148"/>
      <c r="LZ6" s="148"/>
      <c r="MA6" s="148"/>
      <c r="MB6" s="148"/>
      <c r="MC6" s="148"/>
      <c r="MD6" s="148"/>
      <c r="ME6" s="148"/>
      <c r="MF6" s="148"/>
      <c r="MG6" s="148"/>
      <c r="MH6" s="148"/>
      <c r="MI6" s="148"/>
      <c r="MJ6" s="148"/>
      <c r="MK6" s="148"/>
      <c r="ML6" s="148"/>
      <c r="MM6" s="148"/>
      <c r="MN6" s="148"/>
      <c r="MO6" s="148"/>
      <c r="MP6" s="148"/>
      <c r="MQ6" s="148"/>
      <c r="MR6" s="148"/>
      <c r="MS6" s="148"/>
      <c r="MT6" s="148"/>
      <c r="MU6" s="148"/>
      <c r="MV6" s="148"/>
      <c r="MW6" s="148"/>
      <c r="MX6" s="148"/>
      <c r="MY6" s="148"/>
      <c r="MZ6" s="148"/>
      <c r="NA6" s="148"/>
      <c r="NB6" s="148"/>
      <c r="NC6" s="148"/>
      <c r="ND6" s="148"/>
      <c r="NE6" s="148"/>
      <c r="NF6" s="148"/>
      <c r="NG6" s="148"/>
      <c r="NH6" s="148"/>
      <c r="NI6" s="148"/>
      <c r="NJ6" s="148"/>
      <c r="NK6" s="148"/>
      <c r="NL6" s="148"/>
      <c r="NM6" s="148"/>
      <c r="NN6" s="148"/>
      <c r="NO6" s="148"/>
      <c r="NP6" s="148"/>
      <c r="NQ6" s="148"/>
      <c r="NR6" s="148"/>
      <c r="NS6" s="148"/>
      <c r="NT6" s="148"/>
      <c r="NU6" s="148"/>
      <c r="NV6" s="148"/>
      <c r="NW6" s="148"/>
      <c r="NX6" s="148"/>
      <c r="NY6" s="148"/>
      <c r="NZ6" s="148"/>
      <c r="OA6" s="148"/>
      <c r="OB6" s="148"/>
      <c r="OC6" s="148"/>
      <c r="OD6" s="148"/>
      <c r="OE6" s="148"/>
      <c r="OF6" s="148"/>
      <c r="OG6" s="148"/>
      <c r="OH6" s="148"/>
      <c r="OI6" s="148"/>
      <c r="OJ6" s="148"/>
      <c r="OK6" s="148"/>
      <c r="OL6" s="148"/>
      <c r="OM6" s="148"/>
      <c r="ON6" s="148"/>
      <c r="OO6" s="148"/>
      <c r="OP6" s="148"/>
      <c r="OQ6" s="148"/>
      <c r="OR6" s="148"/>
      <c r="OS6" s="148"/>
      <c r="OT6" s="148"/>
      <c r="OU6" s="148"/>
    </row>
    <row r="7" spans="1:411" s="35" customFormat="1" ht="72" customHeight="1">
      <c r="A7" s="324"/>
      <c r="B7" s="89" t="s">
        <v>83</v>
      </c>
      <c r="C7" s="77" t="s">
        <v>120</v>
      </c>
      <c r="D7" s="90" t="s">
        <v>323</v>
      </c>
      <c r="E7" s="50"/>
      <c r="F7" s="50"/>
      <c r="G7" s="50" t="s">
        <v>653</v>
      </c>
      <c r="H7" s="50" t="s">
        <v>653</v>
      </c>
      <c r="I7" s="50"/>
      <c r="J7" s="50"/>
      <c r="K7" s="50"/>
      <c r="L7" s="165"/>
      <c r="M7" s="50"/>
      <c r="N7" s="50"/>
      <c r="O7" s="50" t="s">
        <v>653</v>
      </c>
      <c r="P7" s="50" t="s">
        <v>653</v>
      </c>
      <c r="Q7" s="50"/>
      <c r="R7" s="50"/>
      <c r="S7" s="50"/>
      <c r="T7" s="50"/>
      <c r="U7" s="50" t="s">
        <v>653</v>
      </c>
      <c r="V7" s="50" t="s">
        <v>653</v>
      </c>
      <c r="W7" s="50" t="s">
        <v>653</v>
      </c>
      <c r="X7" s="50" t="s">
        <v>653</v>
      </c>
      <c r="Y7" s="50" t="s">
        <v>653</v>
      </c>
      <c r="Z7" s="50" t="s">
        <v>653</v>
      </c>
      <c r="AA7" s="50" t="s">
        <v>653</v>
      </c>
      <c r="AB7" s="50" t="s">
        <v>653</v>
      </c>
      <c r="AC7" s="50" t="s">
        <v>653</v>
      </c>
      <c r="AD7" s="50" t="s">
        <v>653</v>
      </c>
      <c r="AE7" s="79" t="s">
        <v>223</v>
      </c>
      <c r="AF7" s="79" t="s">
        <v>312</v>
      </c>
      <c r="AG7" s="87" t="s">
        <v>357</v>
      </c>
      <c r="AH7" s="94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  <c r="IU7" s="148"/>
      <c r="IV7" s="148"/>
      <c r="IW7" s="148"/>
      <c r="IX7" s="148"/>
      <c r="IY7" s="148"/>
      <c r="IZ7" s="148"/>
      <c r="JA7" s="148"/>
      <c r="JB7" s="148"/>
      <c r="JC7" s="148"/>
      <c r="JD7" s="148"/>
      <c r="JE7" s="148"/>
      <c r="JF7" s="148"/>
      <c r="JG7" s="148"/>
      <c r="JH7" s="148"/>
      <c r="JI7" s="148"/>
      <c r="JJ7" s="148"/>
      <c r="JK7" s="148"/>
      <c r="JL7" s="148"/>
      <c r="JM7" s="148"/>
      <c r="JN7" s="148"/>
      <c r="JO7" s="148"/>
      <c r="JP7" s="148"/>
      <c r="JQ7" s="148"/>
      <c r="JR7" s="148"/>
      <c r="JS7" s="148"/>
      <c r="JT7" s="148"/>
      <c r="JU7" s="148"/>
      <c r="JV7" s="148"/>
      <c r="JW7" s="148"/>
      <c r="JX7" s="148"/>
      <c r="JY7" s="148"/>
      <c r="JZ7" s="148"/>
      <c r="KA7" s="148"/>
      <c r="KB7" s="148"/>
      <c r="KC7" s="148"/>
      <c r="KD7" s="148"/>
      <c r="KE7" s="148"/>
      <c r="KF7" s="148"/>
      <c r="KG7" s="148"/>
      <c r="KH7" s="148"/>
      <c r="KI7" s="148"/>
      <c r="KJ7" s="148"/>
      <c r="KK7" s="148"/>
      <c r="KL7" s="148"/>
      <c r="KM7" s="148"/>
      <c r="KN7" s="148"/>
      <c r="KO7" s="148"/>
      <c r="KP7" s="148"/>
      <c r="KQ7" s="148"/>
      <c r="KR7" s="148"/>
      <c r="KS7" s="148"/>
      <c r="KT7" s="148"/>
      <c r="KU7" s="148"/>
      <c r="KV7" s="148"/>
      <c r="KW7" s="148"/>
      <c r="KX7" s="148"/>
      <c r="KY7" s="148"/>
      <c r="KZ7" s="148"/>
      <c r="LA7" s="148"/>
      <c r="LB7" s="148"/>
      <c r="LC7" s="148"/>
      <c r="LD7" s="148"/>
      <c r="LE7" s="148"/>
      <c r="LF7" s="148"/>
      <c r="LG7" s="148"/>
      <c r="LH7" s="148"/>
      <c r="LI7" s="148"/>
      <c r="LJ7" s="148"/>
      <c r="LK7" s="148"/>
      <c r="LL7" s="148"/>
      <c r="LM7" s="148"/>
      <c r="LN7" s="148"/>
      <c r="LO7" s="148"/>
      <c r="LP7" s="148"/>
      <c r="LQ7" s="148"/>
      <c r="LR7" s="148"/>
      <c r="LS7" s="148"/>
      <c r="LT7" s="148"/>
      <c r="LU7" s="148"/>
      <c r="LV7" s="148"/>
      <c r="LW7" s="148"/>
      <c r="LX7" s="148"/>
      <c r="LY7" s="148"/>
      <c r="LZ7" s="148"/>
      <c r="MA7" s="148"/>
      <c r="MB7" s="148"/>
      <c r="MC7" s="148"/>
      <c r="MD7" s="148"/>
      <c r="ME7" s="148"/>
      <c r="MF7" s="148"/>
      <c r="MG7" s="148"/>
      <c r="MH7" s="148"/>
      <c r="MI7" s="148"/>
      <c r="MJ7" s="148"/>
      <c r="MK7" s="148"/>
      <c r="ML7" s="148"/>
      <c r="MM7" s="148"/>
      <c r="MN7" s="148"/>
      <c r="MO7" s="148"/>
      <c r="MP7" s="148"/>
      <c r="MQ7" s="148"/>
      <c r="MR7" s="148"/>
      <c r="MS7" s="148"/>
      <c r="MT7" s="148"/>
      <c r="MU7" s="148"/>
      <c r="MV7" s="148"/>
      <c r="MW7" s="148"/>
      <c r="MX7" s="148"/>
      <c r="MY7" s="148"/>
      <c r="MZ7" s="148"/>
      <c r="NA7" s="148"/>
      <c r="NB7" s="148"/>
      <c r="NC7" s="148"/>
      <c r="ND7" s="148"/>
      <c r="NE7" s="148"/>
      <c r="NF7" s="148"/>
      <c r="NG7" s="148"/>
      <c r="NH7" s="148"/>
      <c r="NI7" s="148"/>
      <c r="NJ7" s="148"/>
      <c r="NK7" s="148"/>
      <c r="NL7" s="148"/>
      <c r="NM7" s="148"/>
      <c r="NN7" s="148"/>
      <c r="NO7" s="148"/>
      <c r="NP7" s="148"/>
      <c r="NQ7" s="148"/>
      <c r="NR7" s="148"/>
      <c r="NS7" s="148"/>
      <c r="NT7" s="148"/>
      <c r="NU7" s="148"/>
      <c r="NV7" s="148"/>
      <c r="NW7" s="148"/>
      <c r="NX7" s="148"/>
      <c r="NY7" s="148"/>
      <c r="NZ7" s="148"/>
      <c r="OA7" s="148"/>
      <c r="OB7" s="148"/>
      <c r="OC7" s="148"/>
      <c r="OD7" s="148"/>
      <c r="OE7" s="148"/>
      <c r="OF7" s="148"/>
      <c r="OG7" s="148"/>
      <c r="OH7" s="148"/>
      <c r="OI7" s="148"/>
      <c r="OJ7" s="148"/>
      <c r="OK7" s="148"/>
      <c r="OL7" s="148"/>
      <c r="OM7" s="148"/>
      <c r="ON7" s="148"/>
      <c r="OO7" s="148"/>
      <c r="OP7" s="148"/>
      <c r="OQ7" s="148"/>
      <c r="OR7" s="148"/>
      <c r="OS7" s="148"/>
      <c r="OT7" s="148"/>
      <c r="OU7" s="148"/>
    </row>
    <row r="8" spans="1:411" s="36" customFormat="1" ht="72" customHeight="1">
      <c r="A8" s="324"/>
      <c r="B8" s="92" t="s">
        <v>416</v>
      </c>
      <c r="C8" s="84" t="s">
        <v>344</v>
      </c>
      <c r="D8" s="93" t="s">
        <v>345</v>
      </c>
      <c r="E8" s="50"/>
      <c r="F8" s="50"/>
      <c r="G8" s="164" t="s">
        <v>653</v>
      </c>
      <c r="H8" s="164" t="s">
        <v>653</v>
      </c>
      <c r="I8" s="164"/>
      <c r="J8" s="164"/>
      <c r="K8" s="164" t="s">
        <v>653</v>
      </c>
      <c r="L8" s="164" t="s">
        <v>653</v>
      </c>
      <c r="M8" s="164" t="s">
        <v>653</v>
      </c>
      <c r="N8" s="164" t="s">
        <v>654</v>
      </c>
      <c r="O8" s="50"/>
      <c r="P8" s="50"/>
      <c r="Q8" s="50" t="s">
        <v>653</v>
      </c>
      <c r="R8" s="50" t="s">
        <v>653</v>
      </c>
      <c r="S8" s="50" t="s">
        <v>653</v>
      </c>
      <c r="T8" s="50" t="s">
        <v>653</v>
      </c>
      <c r="U8" s="50" t="s">
        <v>653</v>
      </c>
      <c r="V8" s="50" t="s">
        <v>653</v>
      </c>
      <c r="W8" s="50" t="s">
        <v>653</v>
      </c>
      <c r="X8" s="50" t="s">
        <v>653</v>
      </c>
      <c r="Y8" s="50" t="s">
        <v>653</v>
      </c>
      <c r="Z8" s="50" t="s">
        <v>653</v>
      </c>
      <c r="AA8" s="50" t="s">
        <v>653</v>
      </c>
      <c r="AB8" s="50" t="s">
        <v>653</v>
      </c>
      <c r="AC8" s="50" t="s">
        <v>653</v>
      </c>
      <c r="AD8" s="50" t="s">
        <v>653</v>
      </c>
      <c r="AE8" s="86" t="s">
        <v>417</v>
      </c>
      <c r="AF8" s="86" t="s">
        <v>534</v>
      </c>
      <c r="AG8" s="90" t="s">
        <v>627</v>
      </c>
      <c r="AH8" s="82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48"/>
      <c r="JX8" s="148"/>
      <c r="JY8" s="148"/>
      <c r="JZ8" s="148"/>
      <c r="KA8" s="148"/>
      <c r="KB8" s="148"/>
      <c r="KC8" s="148"/>
      <c r="KD8" s="148"/>
      <c r="KE8" s="148"/>
      <c r="KF8" s="148"/>
      <c r="KG8" s="148"/>
      <c r="KH8" s="148"/>
      <c r="KI8" s="148"/>
      <c r="KJ8" s="148"/>
      <c r="KK8" s="148"/>
      <c r="KL8" s="148"/>
      <c r="KM8" s="148"/>
      <c r="KN8" s="148"/>
      <c r="KO8" s="148"/>
      <c r="KP8" s="148"/>
      <c r="KQ8" s="148"/>
      <c r="KR8" s="148"/>
      <c r="KS8" s="148"/>
      <c r="KT8" s="148"/>
      <c r="KU8" s="148"/>
      <c r="KV8" s="148"/>
      <c r="KW8" s="148"/>
      <c r="KX8" s="148"/>
      <c r="KY8" s="148"/>
      <c r="KZ8" s="148"/>
      <c r="LA8" s="148"/>
      <c r="LB8" s="148"/>
      <c r="LC8" s="148"/>
      <c r="LD8" s="148"/>
      <c r="LE8" s="148"/>
      <c r="LF8" s="148"/>
      <c r="LG8" s="148"/>
      <c r="LH8" s="148"/>
      <c r="LI8" s="148"/>
      <c r="LJ8" s="148"/>
      <c r="LK8" s="148"/>
      <c r="LL8" s="148"/>
      <c r="LM8" s="148"/>
      <c r="LN8" s="148"/>
      <c r="LO8" s="148"/>
      <c r="LP8" s="148"/>
      <c r="LQ8" s="148"/>
      <c r="LR8" s="148"/>
      <c r="LS8" s="148"/>
      <c r="LT8" s="148"/>
      <c r="LU8" s="148"/>
      <c r="LV8" s="148"/>
      <c r="LW8" s="148"/>
      <c r="LX8" s="148"/>
      <c r="LY8" s="148"/>
      <c r="LZ8" s="148"/>
      <c r="MA8" s="148"/>
      <c r="MB8" s="148"/>
      <c r="MC8" s="148"/>
      <c r="MD8" s="148"/>
      <c r="ME8" s="148"/>
      <c r="MF8" s="148"/>
      <c r="MG8" s="148"/>
      <c r="MH8" s="148"/>
      <c r="MI8" s="148"/>
      <c r="MJ8" s="148"/>
      <c r="MK8" s="148"/>
      <c r="ML8" s="148"/>
      <c r="MM8" s="148"/>
      <c r="MN8" s="148"/>
      <c r="MO8" s="148"/>
      <c r="MP8" s="148"/>
      <c r="MQ8" s="148"/>
      <c r="MR8" s="148"/>
      <c r="MS8" s="148"/>
      <c r="MT8" s="148"/>
      <c r="MU8" s="148"/>
      <c r="MV8" s="148"/>
      <c r="MW8" s="148"/>
      <c r="MX8" s="148"/>
      <c r="MY8" s="148"/>
      <c r="MZ8" s="148"/>
      <c r="NA8" s="148"/>
      <c r="NB8" s="148"/>
      <c r="NC8" s="148"/>
      <c r="ND8" s="148"/>
      <c r="NE8" s="148"/>
      <c r="NF8" s="148"/>
      <c r="NG8" s="148"/>
      <c r="NH8" s="148"/>
      <c r="NI8" s="148"/>
      <c r="NJ8" s="148"/>
      <c r="NK8" s="148"/>
      <c r="NL8" s="148"/>
      <c r="NM8" s="148"/>
      <c r="NN8" s="148"/>
      <c r="NO8" s="148"/>
      <c r="NP8" s="148"/>
      <c r="NQ8" s="148"/>
      <c r="NR8" s="148"/>
      <c r="NS8" s="148"/>
      <c r="NT8" s="148"/>
      <c r="NU8" s="148"/>
      <c r="NV8" s="148"/>
      <c r="NW8" s="148"/>
      <c r="NX8" s="148"/>
      <c r="NY8" s="148"/>
      <c r="NZ8" s="148"/>
      <c r="OA8" s="148"/>
      <c r="OB8" s="148"/>
      <c r="OC8" s="148"/>
      <c r="OD8" s="148"/>
      <c r="OE8" s="148"/>
      <c r="OF8" s="148"/>
      <c r="OG8" s="148"/>
      <c r="OH8" s="148"/>
      <c r="OI8" s="148"/>
      <c r="OJ8" s="148"/>
      <c r="OK8" s="148"/>
      <c r="OL8" s="148"/>
      <c r="OM8" s="148"/>
      <c r="ON8" s="148"/>
      <c r="OO8" s="148"/>
      <c r="OP8" s="148"/>
      <c r="OQ8" s="148"/>
      <c r="OR8" s="148"/>
      <c r="OS8" s="148"/>
      <c r="OT8" s="148"/>
      <c r="OU8" s="148"/>
    </row>
    <row r="9" spans="1:411" s="35" customFormat="1" ht="72" customHeight="1">
      <c r="A9" s="324"/>
      <c r="B9" s="89" t="s">
        <v>84</v>
      </c>
      <c r="C9" s="77" t="s">
        <v>121</v>
      </c>
      <c r="D9" s="78" t="s">
        <v>122</v>
      </c>
      <c r="E9" s="50"/>
      <c r="F9" s="50"/>
      <c r="G9" s="50" t="s">
        <v>663</v>
      </c>
      <c r="H9" s="50" t="s">
        <v>653</v>
      </c>
      <c r="I9" s="50"/>
      <c r="J9" s="50"/>
      <c r="K9" s="50"/>
      <c r="L9" s="50"/>
      <c r="M9" s="50" t="s">
        <v>653</v>
      </c>
      <c r="N9" s="50" t="s">
        <v>653</v>
      </c>
      <c r="O9" s="50" t="s">
        <v>653</v>
      </c>
      <c r="P9" s="50" t="s">
        <v>653</v>
      </c>
      <c r="Q9" s="50"/>
      <c r="R9" s="50"/>
      <c r="S9" s="50"/>
      <c r="T9" s="50"/>
      <c r="U9" s="50" t="s">
        <v>653</v>
      </c>
      <c r="V9" s="50" t="s">
        <v>653</v>
      </c>
      <c r="W9" s="50" t="s">
        <v>653</v>
      </c>
      <c r="X9" s="50" t="s">
        <v>653</v>
      </c>
      <c r="Y9" s="50" t="s">
        <v>653</v>
      </c>
      <c r="Z9" s="50" t="s">
        <v>653</v>
      </c>
      <c r="AA9" s="50" t="s">
        <v>653</v>
      </c>
      <c r="AB9" s="50" t="s">
        <v>653</v>
      </c>
      <c r="AC9" s="50"/>
      <c r="AD9" s="50"/>
      <c r="AE9" s="79" t="s">
        <v>85</v>
      </c>
      <c r="AF9" s="79" t="s">
        <v>82</v>
      </c>
      <c r="AG9" s="93" t="s">
        <v>373</v>
      </c>
      <c r="AH9" s="97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  <c r="IU9" s="148"/>
      <c r="IV9" s="148"/>
      <c r="IW9" s="148"/>
      <c r="IX9" s="148"/>
      <c r="IY9" s="148"/>
      <c r="IZ9" s="148"/>
      <c r="JA9" s="148"/>
      <c r="JB9" s="148"/>
      <c r="JC9" s="148"/>
      <c r="JD9" s="148"/>
      <c r="JE9" s="148"/>
      <c r="JF9" s="148"/>
      <c r="JG9" s="148"/>
      <c r="JH9" s="148"/>
      <c r="JI9" s="148"/>
      <c r="JJ9" s="148"/>
      <c r="JK9" s="148"/>
      <c r="JL9" s="148"/>
      <c r="JM9" s="148"/>
      <c r="JN9" s="148"/>
      <c r="JO9" s="148"/>
      <c r="JP9" s="148"/>
      <c r="JQ9" s="148"/>
      <c r="JR9" s="148"/>
      <c r="JS9" s="148"/>
      <c r="JT9" s="148"/>
      <c r="JU9" s="148"/>
      <c r="JV9" s="148"/>
      <c r="JW9" s="148"/>
      <c r="JX9" s="148"/>
      <c r="JY9" s="148"/>
      <c r="JZ9" s="148"/>
      <c r="KA9" s="148"/>
      <c r="KB9" s="148"/>
      <c r="KC9" s="148"/>
      <c r="KD9" s="148"/>
      <c r="KE9" s="148"/>
      <c r="KF9" s="148"/>
      <c r="KG9" s="148"/>
      <c r="KH9" s="148"/>
      <c r="KI9" s="148"/>
      <c r="KJ9" s="148"/>
      <c r="KK9" s="148"/>
      <c r="KL9" s="148"/>
      <c r="KM9" s="148"/>
      <c r="KN9" s="148"/>
      <c r="KO9" s="148"/>
      <c r="KP9" s="148"/>
      <c r="KQ9" s="148"/>
      <c r="KR9" s="148"/>
      <c r="KS9" s="148"/>
      <c r="KT9" s="148"/>
      <c r="KU9" s="148"/>
      <c r="KV9" s="148"/>
      <c r="KW9" s="148"/>
      <c r="KX9" s="148"/>
      <c r="KY9" s="148"/>
      <c r="KZ9" s="148"/>
      <c r="LA9" s="148"/>
      <c r="LB9" s="148"/>
      <c r="LC9" s="148"/>
      <c r="LD9" s="148"/>
      <c r="LE9" s="148"/>
      <c r="LF9" s="148"/>
      <c r="LG9" s="148"/>
      <c r="LH9" s="148"/>
      <c r="LI9" s="148"/>
      <c r="LJ9" s="148"/>
      <c r="LK9" s="148"/>
      <c r="LL9" s="148"/>
      <c r="LM9" s="148"/>
      <c r="LN9" s="148"/>
      <c r="LO9" s="148"/>
      <c r="LP9" s="148"/>
      <c r="LQ9" s="148"/>
      <c r="LR9" s="148"/>
      <c r="LS9" s="148"/>
      <c r="LT9" s="148"/>
      <c r="LU9" s="148"/>
      <c r="LV9" s="148"/>
      <c r="LW9" s="148"/>
      <c r="LX9" s="148"/>
      <c r="LY9" s="148"/>
      <c r="LZ9" s="148"/>
      <c r="MA9" s="148"/>
      <c r="MB9" s="148"/>
      <c r="MC9" s="148"/>
      <c r="MD9" s="148"/>
      <c r="ME9" s="148"/>
      <c r="MF9" s="148"/>
      <c r="MG9" s="148"/>
      <c r="MH9" s="148"/>
      <c r="MI9" s="148"/>
      <c r="MJ9" s="148"/>
      <c r="MK9" s="148"/>
      <c r="ML9" s="148"/>
      <c r="MM9" s="148"/>
      <c r="MN9" s="148"/>
      <c r="MO9" s="148"/>
      <c r="MP9" s="148"/>
      <c r="MQ9" s="148"/>
      <c r="MR9" s="148"/>
      <c r="MS9" s="148"/>
      <c r="MT9" s="148"/>
      <c r="MU9" s="148"/>
      <c r="MV9" s="148"/>
      <c r="MW9" s="148"/>
      <c r="MX9" s="148"/>
      <c r="MY9" s="148"/>
      <c r="MZ9" s="148"/>
      <c r="NA9" s="148"/>
      <c r="NB9" s="148"/>
      <c r="NC9" s="148"/>
      <c r="ND9" s="148"/>
      <c r="NE9" s="148"/>
      <c r="NF9" s="148"/>
      <c r="NG9" s="148"/>
      <c r="NH9" s="148"/>
      <c r="NI9" s="148"/>
      <c r="NJ9" s="148"/>
      <c r="NK9" s="148"/>
      <c r="NL9" s="148"/>
      <c r="NM9" s="148"/>
      <c r="NN9" s="148"/>
      <c r="NO9" s="148"/>
      <c r="NP9" s="148"/>
      <c r="NQ9" s="148"/>
      <c r="NR9" s="148"/>
      <c r="NS9" s="148"/>
      <c r="NT9" s="148"/>
      <c r="NU9" s="148"/>
      <c r="NV9" s="148"/>
      <c r="NW9" s="148"/>
      <c r="NX9" s="148"/>
      <c r="NY9" s="148"/>
      <c r="NZ9" s="148"/>
      <c r="OA9" s="148"/>
      <c r="OB9" s="148"/>
      <c r="OC9" s="148"/>
      <c r="OD9" s="148"/>
      <c r="OE9" s="148"/>
      <c r="OF9" s="148"/>
      <c r="OG9" s="148"/>
      <c r="OH9" s="148"/>
      <c r="OI9" s="148"/>
      <c r="OJ9" s="148"/>
      <c r="OK9" s="148"/>
      <c r="OL9" s="148"/>
      <c r="OM9" s="148"/>
      <c r="ON9" s="148"/>
      <c r="OO9" s="148"/>
      <c r="OP9" s="148"/>
      <c r="OQ9" s="148"/>
      <c r="OR9" s="148"/>
      <c r="OS9" s="148"/>
      <c r="OT9" s="148"/>
      <c r="OU9" s="148"/>
    </row>
    <row r="10" spans="1:411" s="36" customFormat="1" ht="72" customHeight="1">
      <c r="A10" s="324"/>
      <c r="B10" s="83" t="s">
        <v>369</v>
      </c>
      <c r="C10" s="84" t="s">
        <v>370</v>
      </c>
      <c r="D10" s="95" t="s">
        <v>378</v>
      </c>
      <c r="E10" s="164"/>
      <c r="F10" s="162"/>
      <c r="G10" s="50" t="s">
        <v>653</v>
      </c>
      <c r="H10" s="50" t="s">
        <v>666</v>
      </c>
      <c r="I10" s="162"/>
      <c r="J10" s="162"/>
      <c r="K10" s="162"/>
      <c r="L10" s="50"/>
      <c r="M10" s="50"/>
      <c r="N10" s="50"/>
      <c r="O10" s="50"/>
      <c r="P10" s="50"/>
      <c r="Q10" s="50"/>
      <c r="R10" s="50"/>
      <c r="S10" s="50"/>
      <c r="T10" s="50"/>
      <c r="U10" s="50" t="s">
        <v>653</v>
      </c>
      <c r="V10" s="50" t="s">
        <v>653</v>
      </c>
      <c r="W10" s="50" t="s">
        <v>653</v>
      </c>
      <c r="X10" s="50" t="s">
        <v>653</v>
      </c>
      <c r="Y10" s="50" t="s">
        <v>653</v>
      </c>
      <c r="Z10" s="50" t="s">
        <v>653</v>
      </c>
      <c r="AA10" s="50" t="s">
        <v>653</v>
      </c>
      <c r="AB10" s="50" t="s">
        <v>653</v>
      </c>
      <c r="AC10" s="50" t="s">
        <v>653</v>
      </c>
      <c r="AD10" s="50" t="s">
        <v>653</v>
      </c>
      <c r="AE10" s="96" t="s">
        <v>371</v>
      </c>
      <c r="AF10" s="96" t="s">
        <v>372</v>
      </c>
      <c r="AG10" s="81" t="s">
        <v>90</v>
      </c>
      <c r="AH10" s="260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  <c r="IU10" s="148"/>
      <c r="IV10" s="148"/>
      <c r="IW10" s="148"/>
      <c r="IX10" s="148"/>
      <c r="IY10" s="148"/>
      <c r="IZ10" s="148"/>
      <c r="JA10" s="148"/>
      <c r="JB10" s="148"/>
      <c r="JC10" s="148"/>
      <c r="JD10" s="148"/>
      <c r="JE10" s="148"/>
      <c r="JF10" s="148"/>
      <c r="JG10" s="148"/>
      <c r="JH10" s="148"/>
      <c r="JI10" s="148"/>
      <c r="JJ10" s="148"/>
      <c r="JK10" s="148"/>
      <c r="JL10" s="148"/>
      <c r="JM10" s="148"/>
      <c r="JN10" s="148"/>
      <c r="JO10" s="148"/>
      <c r="JP10" s="148"/>
      <c r="JQ10" s="148"/>
      <c r="JR10" s="148"/>
      <c r="JS10" s="148"/>
      <c r="JT10" s="148"/>
      <c r="JU10" s="148"/>
      <c r="JV10" s="148"/>
      <c r="JW10" s="148"/>
      <c r="JX10" s="148"/>
      <c r="JY10" s="148"/>
      <c r="JZ10" s="148"/>
      <c r="KA10" s="148"/>
      <c r="KB10" s="148"/>
      <c r="KC10" s="148"/>
      <c r="KD10" s="148"/>
      <c r="KE10" s="148"/>
      <c r="KF10" s="148"/>
      <c r="KG10" s="148"/>
      <c r="KH10" s="148"/>
      <c r="KI10" s="148"/>
      <c r="KJ10" s="148"/>
      <c r="KK10" s="148"/>
      <c r="KL10" s="148"/>
      <c r="KM10" s="148"/>
      <c r="KN10" s="148"/>
      <c r="KO10" s="148"/>
      <c r="KP10" s="148"/>
      <c r="KQ10" s="148"/>
      <c r="KR10" s="148"/>
      <c r="KS10" s="148"/>
      <c r="KT10" s="148"/>
      <c r="KU10" s="148"/>
      <c r="KV10" s="148"/>
      <c r="KW10" s="148"/>
      <c r="KX10" s="148"/>
      <c r="KY10" s="148"/>
      <c r="KZ10" s="148"/>
      <c r="LA10" s="148"/>
      <c r="LB10" s="148"/>
      <c r="LC10" s="148"/>
      <c r="LD10" s="148"/>
      <c r="LE10" s="148"/>
      <c r="LF10" s="148"/>
      <c r="LG10" s="148"/>
      <c r="LH10" s="148"/>
      <c r="LI10" s="148"/>
      <c r="LJ10" s="148"/>
      <c r="LK10" s="148"/>
      <c r="LL10" s="148"/>
      <c r="LM10" s="148"/>
      <c r="LN10" s="148"/>
      <c r="LO10" s="148"/>
      <c r="LP10" s="148"/>
      <c r="LQ10" s="148"/>
      <c r="LR10" s="148"/>
      <c r="LS10" s="148"/>
      <c r="LT10" s="148"/>
      <c r="LU10" s="148"/>
      <c r="LV10" s="148"/>
      <c r="LW10" s="148"/>
      <c r="LX10" s="148"/>
      <c r="LY10" s="148"/>
      <c r="LZ10" s="148"/>
      <c r="MA10" s="148"/>
      <c r="MB10" s="148"/>
      <c r="MC10" s="148"/>
      <c r="MD10" s="148"/>
      <c r="ME10" s="148"/>
      <c r="MF10" s="148"/>
      <c r="MG10" s="148"/>
      <c r="MH10" s="148"/>
      <c r="MI10" s="148"/>
      <c r="MJ10" s="148"/>
      <c r="MK10" s="148"/>
      <c r="ML10" s="148"/>
      <c r="MM10" s="148"/>
      <c r="MN10" s="148"/>
      <c r="MO10" s="148"/>
      <c r="MP10" s="148"/>
      <c r="MQ10" s="148"/>
      <c r="MR10" s="148"/>
      <c r="MS10" s="148"/>
      <c r="MT10" s="148"/>
      <c r="MU10" s="148"/>
      <c r="MV10" s="148"/>
      <c r="MW10" s="148"/>
      <c r="MX10" s="148"/>
      <c r="MY10" s="148"/>
      <c r="MZ10" s="148"/>
      <c r="NA10" s="148"/>
      <c r="NB10" s="148"/>
      <c r="NC10" s="148"/>
      <c r="ND10" s="148"/>
      <c r="NE10" s="148"/>
      <c r="NF10" s="148"/>
      <c r="NG10" s="148"/>
      <c r="NH10" s="148"/>
      <c r="NI10" s="148"/>
      <c r="NJ10" s="148"/>
      <c r="NK10" s="148"/>
      <c r="NL10" s="148"/>
      <c r="NM10" s="148"/>
      <c r="NN10" s="148"/>
      <c r="NO10" s="148"/>
      <c r="NP10" s="148"/>
      <c r="NQ10" s="148"/>
      <c r="NR10" s="148"/>
      <c r="NS10" s="148"/>
      <c r="NT10" s="148"/>
      <c r="NU10" s="148"/>
      <c r="NV10" s="148"/>
      <c r="NW10" s="148"/>
      <c r="NX10" s="148"/>
      <c r="NY10" s="148"/>
      <c r="NZ10" s="148"/>
      <c r="OA10" s="148"/>
      <c r="OB10" s="148"/>
      <c r="OC10" s="148"/>
      <c r="OD10" s="148"/>
      <c r="OE10" s="148"/>
      <c r="OF10" s="148"/>
      <c r="OG10" s="148"/>
      <c r="OH10" s="148"/>
      <c r="OI10" s="148"/>
      <c r="OJ10" s="148"/>
      <c r="OK10" s="148"/>
      <c r="OL10" s="148"/>
      <c r="OM10" s="148"/>
      <c r="ON10" s="148"/>
      <c r="OO10" s="148"/>
      <c r="OP10" s="148"/>
      <c r="OQ10" s="148"/>
      <c r="OR10" s="148"/>
      <c r="OS10" s="148"/>
      <c r="OT10" s="148"/>
      <c r="OU10" s="148"/>
    </row>
    <row r="11" spans="1:411" s="35" customFormat="1" ht="72" customHeight="1">
      <c r="A11" s="324"/>
      <c r="B11" s="89" t="s">
        <v>87</v>
      </c>
      <c r="C11" s="77" t="s">
        <v>123</v>
      </c>
      <c r="D11" s="78" t="s">
        <v>124</v>
      </c>
      <c r="E11" s="50"/>
      <c r="F11" s="50" t="s">
        <v>653</v>
      </c>
      <c r="G11" s="50" t="s">
        <v>653</v>
      </c>
      <c r="H11" s="50" t="s">
        <v>653</v>
      </c>
      <c r="I11" s="50"/>
      <c r="J11" s="50"/>
      <c r="K11" s="50"/>
      <c r="L11" s="50" t="s">
        <v>653</v>
      </c>
      <c r="M11" s="50" t="s">
        <v>653</v>
      </c>
      <c r="N11" s="50" t="s">
        <v>653</v>
      </c>
      <c r="O11" s="50" t="s">
        <v>653</v>
      </c>
      <c r="P11" s="50" t="s">
        <v>653</v>
      </c>
      <c r="Q11" s="50"/>
      <c r="R11" s="50"/>
      <c r="S11" s="50"/>
      <c r="T11" s="50" t="s">
        <v>653</v>
      </c>
      <c r="U11" s="50" t="s">
        <v>653</v>
      </c>
      <c r="V11" s="50" t="s">
        <v>653</v>
      </c>
      <c r="W11" s="50" t="s">
        <v>653</v>
      </c>
      <c r="X11" s="50" t="s">
        <v>653</v>
      </c>
      <c r="Y11" s="50" t="s">
        <v>653</v>
      </c>
      <c r="Z11" s="50" t="s">
        <v>653</v>
      </c>
      <c r="AA11" s="50" t="s">
        <v>653</v>
      </c>
      <c r="AB11" s="50" t="s">
        <v>653</v>
      </c>
      <c r="AC11" s="50" t="s">
        <v>653</v>
      </c>
      <c r="AD11" s="50" t="s">
        <v>653</v>
      </c>
      <c r="AE11" s="79" t="s">
        <v>88</v>
      </c>
      <c r="AF11" s="79" t="s">
        <v>89</v>
      </c>
      <c r="AG11" s="87" t="s">
        <v>598</v>
      </c>
      <c r="AH11" s="97"/>
      <c r="AI11" s="149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  <c r="IR11" s="148"/>
      <c r="IS11" s="148"/>
      <c r="IT11" s="148"/>
      <c r="IU11" s="148"/>
      <c r="IV11" s="148"/>
      <c r="IW11" s="148"/>
      <c r="IX11" s="148"/>
      <c r="IY11" s="148"/>
      <c r="IZ11" s="148"/>
      <c r="JA11" s="148"/>
      <c r="JB11" s="148"/>
      <c r="JC11" s="148"/>
      <c r="JD11" s="148"/>
      <c r="JE11" s="148"/>
      <c r="JF11" s="148"/>
      <c r="JG11" s="148"/>
      <c r="JH11" s="148"/>
      <c r="JI11" s="148"/>
      <c r="JJ11" s="148"/>
      <c r="JK11" s="148"/>
      <c r="JL11" s="148"/>
      <c r="JM11" s="148"/>
      <c r="JN11" s="148"/>
      <c r="JO11" s="148"/>
      <c r="JP11" s="148"/>
      <c r="JQ11" s="148"/>
      <c r="JR11" s="148"/>
      <c r="JS11" s="148"/>
      <c r="JT11" s="148"/>
      <c r="JU11" s="148"/>
      <c r="JV11" s="148"/>
      <c r="JW11" s="148"/>
      <c r="JX11" s="148"/>
      <c r="JY11" s="148"/>
      <c r="JZ11" s="148"/>
      <c r="KA11" s="148"/>
      <c r="KB11" s="148"/>
      <c r="KC11" s="148"/>
      <c r="KD11" s="148"/>
      <c r="KE11" s="148"/>
      <c r="KF11" s="148"/>
      <c r="KG11" s="148"/>
      <c r="KH11" s="148"/>
      <c r="KI11" s="148"/>
      <c r="KJ11" s="148"/>
      <c r="KK11" s="148"/>
      <c r="KL11" s="148"/>
      <c r="KM11" s="148"/>
      <c r="KN11" s="148"/>
      <c r="KO11" s="148"/>
      <c r="KP11" s="148"/>
      <c r="KQ11" s="148"/>
      <c r="KR11" s="148"/>
      <c r="KS11" s="148"/>
      <c r="KT11" s="148"/>
      <c r="KU11" s="148"/>
      <c r="KV11" s="148"/>
      <c r="KW11" s="148"/>
      <c r="KX11" s="148"/>
      <c r="KY11" s="148"/>
      <c r="KZ11" s="148"/>
      <c r="LA11" s="148"/>
      <c r="LB11" s="148"/>
      <c r="LC11" s="148"/>
      <c r="LD11" s="148"/>
      <c r="LE11" s="148"/>
      <c r="LF11" s="148"/>
      <c r="LG11" s="148"/>
      <c r="LH11" s="148"/>
      <c r="LI11" s="148"/>
      <c r="LJ11" s="148"/>
      <c r="LK11" s="148"/>
      <c r="LL11" s="148"/>
      <c r="LM11" s="148"/>
      <c r="LN11" s="148"/>
      <c r="LO11" s="148"/>
      <c r="LP11" s="148"/>
      <c r="LQ11" s="148"/>
      <c r="LR11" s="148"/>
      <c r="LS11" s="148"/>
      <c r="LT11" s="148"/>
      <c r="LU11" s="148"/>
      <c r="LV11" s="148"/>
      <c r="LW11" s="148"/>
      <c r="LX11" s="148"/>
      <c r="LY11" s="148"/>
      <c r="LZ11" s="148"/>
      <c r="MA11" s="148"/>
      <c r="MB11" s="148"/>
      <c r="MC11" s="148"/>
      <c r="MD11" s="148"/>
      <c r="ME11" s="148"/>
      <c r="MF11" s="148"/>
      <c r="MG11" s="148"/>
      <c r="MH11" s="148"/>
      <c r="MI11" s="148"/>
      <c r="MJ11" s="148"/>
      <c r="MK11" s="148"/>
      <c r="ML11" s="148"/>
      <c r="MM11" s="148"/>
      <c r="MN11" s="148"/>
      <c r="MO11" s="148"/>
      <c r="MP11" s="148"/>
      <c r="MQ11" s="148"/>
      <c r="MR11" s="148"/>
      <c r="MS11" s="148"/>
      <c r="MT11" s="148"/>
      <c r="MU11" s="148"/>
      <c r="MV11" s="148"/>
      <c r="MW11" s="148"/>
      <c r="MX11" s="148"/>
      <c r="MY11" s="148"/>
      <c r="MZ11" s="148"/>
      <c r="NA11" s="148"/>
      <c r="NB11" s="148"/>
      <c r="NC11" s="148"/>
      <c r="ND11" s="148"/>
      <c r="NE11" s="148"/>
      <c r="NF11" s="148"/>
      <c r="NG11" s="148"/>
      <c r="NH11" s="148"/>
      <c r="NI11" s="148"/>
      <c r="NJ11" s="148"/>
      <c r="NK11" s="148"/>
      <c r="NL11" s="148"/>
      <c r="NM11" s="148"/>
      <c r="NN11" s="148"/>
      <c r="NO11" s="148"/>
      <c r="NP11" s="148"/>
      <c r="NQ11" s="148"/>
      <c r="NR11" s="148"/>
      <c r="NS11" s="148"/>
      <c r="NT11" s="148"/>
      <c r="NU11" s="148"/>
      <c r="NV11" s="148"/>
      <c r="NW11" s="148"/>
      <c r="NX11" s="148"/>
      <c r="NY11" s="148"/>
      <c r="NZ11" s="148"/>
      <c r="OA11" s="148"/>
      <c r="OB11" s="148"/>
      <c r="OC11" s="148"/>
      <c r="OD11" s="148"/>
      <c r="OE11" s="148"/>
      <c r="OF11" s="148"/>
      <c r="OG11" s="148"/>
      <c r="OH11" s="148"/>
      <c r="OI11" s="148"/>
      <c r="OJ11" s="148"/>
      <c r="OK11" s="148"/>
      <c r="OL11" s="148"/>
      <c r="OM11" s="148"/>
      <c r="ON11" s="148"/>
      <c r="OO11" s="148"/>
      <c r="OP11" s="148"/>
      <c r="OQ11" s="148"/>
      <c r="OR11" s="148"/>
      <c r="OS11" s="148"/>
      <c r="OT11" s="148"/>
      <c r="OU11" s="148"/>
    </row>
    <row r="12" spans="1:411" s="36" customFormat="1" ht="72" customHeight="1">
      <c r="A12" s="324"/>
      <c r="B12" s="98" t="s">
        <v>244</v>
      </c>
      <c r="C12" s="84" t="s">
        <v>245</v>
      </c>
      <c r="D12" s="95" t="s">
        <v>298</v>
      </c>
      <c r="E12" s="162"/>
      <c r="F12" s="162"/>
      <c r="G12" s="162" t="s">
        <v>653</v>
      </c>
      <c r="H12" s="162" t="s">
        <v>653</v>
      </c>
      <c r="I12" s="162"/>
      <c r="J12" s="162"/>
      <c r="K12" s="162"/>
      <c r="L12" s="162"/>
      <c r="M12" s="50" t="s">
        <v>653</v>
      </c>
      <c r="N12" s="50" t="s">
        <v>653</v>
      </c>
      <c r="O12" s="162"/>
      <c r="P12" s="162"/>
      <c r="Q12" s="162"/>
      <c r="R12" s="162"/>
      <c r="S12" s="162"/>
      <c r="T12" s="162"/>
      <c r="U12" s="50" t="s">
        <v>653</v>
      </c>
      <c r="V12" s="50" t="s">
        <v>653</v>
      </c>
      <c r="W12" s="50" t="s">
        <v>653</v>
      </c>
      <c r="X12" s="50" t="s">
        <v>653</v>
      </c>
      <c r="Y12" s="50" t="s">
        <v>653</v>
      </c>
      <c r="Z12" s="50" t="s">
        <v>653</v>
      </c>
      <c r="AA12" s="50" t="s">
        <v>653</v>
      </c>
      <c r="AB12" s="50" t="s">
        <v>653</v>
      </c>
      <c r="AC12" s="162"/>
      <c r="AD12" s="162"/>
      <c r="AE12" s="86" t="s">
        <v>223</v>
      </c>
      <c r="AF12" s="96" t="s">
        <v>277</v>
      </c>
      <c r="AG12" s="81" t="s">
        <v>90</v>
      </c>
      <c r="AH12" s="82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  <c r="IS12" s="148"/>
      <c r="IT12" s="148"/>
      <c r="IU12" s="148"/>
      <c r="IV12" s="148"/>
      <c r="IW12" s="148"/>
      <c r="IX12" s="148"/>
      <c r="IY12" s="148"/>
      <c r="IZ12" s="148"/>
      <c r="JA12" s="148"/>
      <c r="JB12" s="148"/>
      <c r="JC12" s="148"/>
      <c r="JD12" s="148"/>
      <c r="JE12" s="148"/>
      <c r="JF12" s="148"/>
      <c r="JG12" s="148"/>
      <c r="JH12" s="148"/>
      <c r="JI12" s="148"/>
      <c r="JJ12" s="148"/>
      <c r="JK12" s="148"/>
      <c r="JL12" s="148"/>
      <c r="JM12" s="148"/>
      <c r="JN12" s="148"/>
      <c r="JO12" s="148"/>
      <c r="JP12" s="148"/>
      <c r="JQ12" s="148"/>
      <c r="JR12" s="148"/>
      <c r="JS12" s="148"/>
      <c r="JT12" s="148"/>
      <c r="JU12" s="148"/>
      <c r="JV12" s="148"/>
      <c r="JW12" s="148"/>
      <c r="JX12" s="148"/>
      <c r="JY12" s="148"/>
      <c r="JZ12" s="148"/>
      <c r="KA12" s="148"/>
      <c r="KB12" s="148"/>
      <c r="KC12" s="148"/>
      <c r="KD12" s="148"/>
      <c r="KE12" s="148"/>
      <c r="KF12" s="148"/>
      <c r="KG12" s="148"/>
      <c r="KH12" s="148"/>
      <c r="KI12" s="148"/>
      <c r="KJ12" s="148"/>
      <c r="KK12" s="148"/>
      <c r="KL12" s="148"/>
      <c r="KM12" s="148"/>
      <c r="KN12" s="148"/>
      <c r="KO12" s="148"/>
      <c r="KP12" s="148"/>
      <c r="KQ12" s="148"/>
      <c r="KR12" s="148"/>
      <c r="KS12" s="148"/>
      <c r="KT12" s="148"/>
      <c r="KU12" s="148"/>
      <c r="KV12" s="148"/>
      <c r="KW12" s="148"/>
      <c r="KX12" s="148"/>
      <c r="KY12" s="148"/>
      <c r="KZ12" s="148"/>
      <c r="LA12" s="148"/>
      <c r="LB12" s="148"/>
      <c r="LC12" s="148"/>
      <c r="LD12" s="148"/>
      <c r="LE12" s="148"/>
      <c r="LF12" s="148"/>
      <c r="LG12" s="148"/>
      <c r="LH12" s="148"/>
      <c r="LI12" s="148"/>
      <c r="LJ12" s="148"/>
      <c r="LK12" s="148"/>
      <c r="LL12" s="148"/>
      <c r="LM12" s="148"/>
      <c r="LN12" s="148"/>
      <c r="LO12" s="148"/>
      <c r="LP12" s="148"/>
      <c r="LQ12" s="148"/>
      <c r="LR12" s="148"/>
      <c r="LS12" s="148"/>
      <c r="LT12" s="148"/>
      <c r="LU12" s="148"/>
      <c r="LV12" s="148"/>
      <c r="LW12" s="148"/>
      <c r="LX12" s="148"/>
      <c r="LY12" s="148"/>
      <c r="LZ12" s="148"/>
      <c r="MA12" s="148"/>
      <c r="MB12" s="148"/>
      <c r="MC12" s="148"/>
      <c r="MD12" s="148"/>
      <c r="ME12" s="148"/>
      <c r="MF12" s="148"/>
      <c r="MG12" s="148"/>
      <c r="MH12" s="148"/>
      <c r="MI12" s="148"/>
      <c r="MJ12" s="148"/>
      <c r="MK12" s="148"/>
      <c r="ML12" s="148"/>
      <c r="MM12" s="148"/>
      <c r="MN12" s="148"/>
      <c r="MO12" s="148"/>
      <c r="MP12" s="148"/>
      <c r="MQ12" s="148"/>
      <c r="MR12" s="148"/>
      <c r="MS12" s="148"/>
      <c r="MT12" s="148"/>
      <c r="MU12" s="148"/>
      <c r="MV12" s="148"/>
      <c r="MW12" s="148"/>
      <c r="MX12" s="148"/>
      <c r="MY12" s="148"/>
      <c r="MZ12" s="148"/>
      <c r="NA12" s="148"/>
      <c r="NB12" s="148"/>
      <c r="NC12" s="148"/>
      <c r="ND12" s="148"/>
      <c r="NE12" s="148"/>
      <c r="NF12" s="148"/>
      <c r="NG12" s="148"/>
      <c r="NH12" s="148"/>
      <c r="NI12" s="148"/>
      <c r="NJ12" s="148"/>
      <c r="NK12" s="148"/>
      <c r="NL12" s="148"/>
      <c r="NM12" s="148"/>
      <c r="NN12" s="148"/>
      <c r="NO12" s="148"/>
      <c r="NP12" s="148"/>
      <c r="NQ12" s="148"/>
      <c r="NR12" s="148"/>
      <c r="NS12" s="148"/>
      <c r="NT12" s="148"/>
      <c r="NU12" s="148"/>
      <c r="NV12" s="148"/>
      <c r="NW12" s="148"/>
      <c r="NX12" s="148"/>
      <c r="NY12" s="148"/>
      <c r="NZ12" s="148"/>
      <c r="OA12" s="148"/>
      <c r="OB12" s="148"/>
      <c r="OC12" s="148"/>
      <c r="OD12" s="148"/>
      <c r="OE12" s="148"/>
      <c r="OF12" s="148"/>
      <c r="OG12" s="148"/>
      <c r="OH12" s="148"/>
      <c r="OI12" s="148"/>
      <c r="OJ12" s="148"/>
      <c r="OK12" s="148"/>
      <c r="OL12" s="148"/>
      <c r="OM12" s="148"/>
      <c r="ON12" s="148"/>
      <c r="OO12" s="148"/>
      <c r="OP12" s="148"/>
      <c r="OQ12" s="148"/>
      <c r="OR12" s="148"/>
      <c r="OS12" s="148"/>
      <c r="OT12" s="148"/>
      <c r="OU12" s="148"/>
    </row>
    <row r="13" spans="1:411" s="36" customFormat="1" ht="72" customHeight="1">
      <c r="A13" s="324"/>
      <c r="B13" s="89" t="s">
        <v>91</v>
      </c>
      <c r="C13" s="77" t="s">
        <v>125</v>
      </c>
      <c r="D13" s="78" t="s">
        <v>126</v>
      </c>
      <c r="E13" s="162"/>
      <c r="F13" s="162"/>
      <c r="G13" s="50"/>
      <c r="H13" s="50"/>
      <c r="I13" s="162" t="s">
        <v>653</v>
      </c>
      <c r="J13" s="162" t="s">
        <v>653</v>
      </c>
      <c r="K13" s="162"/>
      <c r="L13" s="162"/>
      <c r="M13" s="162"/>
      <c r="N13" s="162"/>
      <c r="O13" s="50" t="s">
        <v>653</v>
      </c>
      <c r="P13" s="50" t="s">
        <v>653</v>
      </c>
      <c r="Q13" s="50"/>
      <c r="R13" s="50"/>
      <c r="S13" s="50"/>
      <c r="T13" s="50"/>
      <c r="U13" s="50" t="s">
        <v>653</v>
      </c>
      <c r="V13" s="50" t="s">
        <v>653</v>
      </c>
      <c r="W13" s="50" t="s">
        <v>653</v>
      </c>
      <c r="X13" s="50" t="s">
        <v>653</v>
      </c>
      <c r="Y13" s="50" t="s">
        <v>653</v>
      </c>
      <c r="Z13" s="50" t="s">
        <v>653</v>
      </c>
      <c r="AA13" s="50" t="s">
        <v>653</v>
      </c>
      <c r="AB13" s="50" t="s">
        <v>653</v>
      </c>
      <c r="AC13" s="50" t="s">
        <v>653</v>
      </c>
      <c r="AD13" s="50" t="s">
        <v>653</v>
      </c>
      <c r="AE13" s="80" t="s">
        <v>352</v>
      </c>
      <c r="AF13" s="153" t="s">
        <v>360</v>
      </c>
      <c r="AG13" s="81" t="s">
        <v>93</v>
      </c>
      <c r="AH13" s="82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48"/>
      <c r="IS13" s="148"/>
      <c r="IT13" s="148"/>
      <c r="IU13" s="148"/>
      <c r="IV13" s="148"/>
      <c r="IW13" s="148"/>
      <c r="IX13" s="148"/>
      <c r="IY13" s="148"/>
      <c r="IZ13" s="148"/>
      <c r="JA13" s="148"/>
      <c r="JB13" s="148"/>
      <c r="JC13" s="148"/>
      <c r="JD13" s="148"/>
      <c r="JE13" s="148"/>
      <c r="JF13" s="148"/>
      <c r="JG13" s="148"/>
      <c r="JH13" s="148"/>
      <c r="JI13" s="148"/>
      <c r="JJ13" s="148"/>
      <c r="JK13" s="148"/>
      <c r="JL13" s="148"/>
      <c r="JM13" s="148"/>
      <c r="JN13" s="148"/>
      <c r="JO13" s="148"/>
      <c r="JP13" s="148"/>
      <c r="JQ13" s="148"/>
      <c r="JR13" s="148"/>
      <c r="JS13" s="148"/>
      <c r="JT13" s="148"/>
      <c r="JU13" s="148"/>
      <c r="JV13" s="148"/>
      <c r="JW13" s="148"/>
      <c r="JX13" s="148"/>
      <c r="JY13" s="148"/>
      <c r="JZ13" s="148"/>
      <c r="KA13" s="148"/>
      <c r="KB13" s="148"/>
      <c r="KC13" s="148"/>
      <c r="KD13" s="148"/>
      <c r="KE13" s="148"/>
      <c r="KF13" s="148"/>
      <c r="KG13" s="148"/>
      <c r="KH13" s="148"/>
      <c r="KI13" s="148"/>
      <c r="KJ13" s="148"/>
      <c r="KK13" s="148"/>
      <c r="KL13" s="148"/>
      <c r="KM13" s="148"/>
      <c r="KN13" s="148"/>
      <c r="KO13" s="148"/>
      <c r="KP13" s="148"/>
      <c r="KQ13" s="148"/>
      <c r="KR13" s="148"/>
      <c r="KS13" s="148"/>
      <c r="KT13" s="148"/>
      <c r="KU13" s="148"/>
      <c r="KV13" s="148"/>
      <c r="KW13" s="148"/>
      <c r="KX13" s="148"/>
      <c r="KY13" s="148"/>
      <c r="KZ13" s="148"/>
      <c r="LA13" s="148"/>
      <c r="LB13" s="148"/>
      <c r="LC13" s="148"/>
      <c r="LD13" s="148"/>
      <c r="LE13" s="148"/>
      <c r="LF13" s="148"/>
      <c r="LG13" s="148"/>
      <c r="LH13" s="148"/>
      <c r="LI13" s="148"/>
      <c r="LJ13" s="148"/>
      <c r="LK13" s="148"/>
      <c r="LL13" s="148"/>
      <c r="LM13" s="148"/>
      <c r="LN13" s="148"/>
      <c r="LO13" s="148"/>
      <c r="LP13" s="148"/>
      <c r="LQ13" s="148"/>
      <c r="LR13" s="148"/>
      <c r="LS13" s="148"/>
      <c r="LT13" s="148"/>
      <c r="LU13" s="148"/>
      <c r="LV13" s="148"/>
      <c r="LW13" s="148"/>
      <c r="LX13" s="148"/>
      <c r="LY13" s="148"/>
      <c r="LZ13" s="148"/>
      <c r="MA13" s="148"/>
      <c r="MB13" s="148"/>
      <c r="MC13" s="148"/>
      <c r="MD13" s="148"/>
      <c r="ME13" s="148"/>
      <c r="MF13" s="148"/>
      <c r="MG13" s="148"/>
      <c r="MH13" s="148"/>
      <c r="MI13" s="148"/>
      <c r="MJ13" s="148"/>
      <c r="MK13" s="148"/>
      <c r="ML13" s="148"/>
      <c r="MM13" s="148"/>
      <c r="MN13" s="148"/>
      <c r="MO13" s="148"/>
      <c r="MP13" s="148"/>
      <c r="MQ13" s="148"/>
      <c r="MR13" s="148"/>
      <c r="MS13" s="148"/>
      <c r="MT13" s="148"/>
      <c r="MU13" s="148"/>
      <c r="MV13" s="148"/>
      <c r="MW13" s="148"/>
      <c r="MX13" s="148"/>
      <c r="MY13" s="148"/>
      <c r="MZ13" s="148"/>
      <c r="NA13" s="148"/>
      <c r="NB13" s="148"/>
      <c r="NC13" s="148"/>
      <c r="ND13" s="148"/>
      <c r="NE13" s="148"/>
      <c r="NF13" s="148"/>
      <c r="NG13" s="148"/>
      <c r="NH13" s="148"/>
      <c r="NI13" s="148"/>
      <c r="NJ13" s="148"/>
      <c r="NK13" s="148"/>
      <c r="NL13" s="148"/>
      <c r="NM13" s="148"/>
      <c r="NN13" s="148"/>
      <c r="NO13" s="148"/>
      <c r="NP13" s="148"/>
      <c r="NQ13" s="148"/>
      <c r="NR13" s="148"/>
      <c r="NS13" s="148"/>
      <c r="NT13" s="148"/>
      <c r="NU13" s="148"/>
      <c r="NV13" s="148"/>
      <c r="NW13" s="148"/>
      <c r="NX13" s="148"/>
      <c r="NY13" s="148"/>
      <c r="NZ13" s="148"/>
      <c r="OA13" s="148"/>
      <c r="OB13" s="148"/>
      <c r="OC13" s="148"/>
      <c r="OD13" s="148"/>
      <c r="OE13" s="148"/>
      <c r="OF13" s="148"/>
      <c r="OG13" s="148"/>
      <c r="OH13" s="148"/>
      <c r="OI13" s="148"/>
      <c r="OJ13" s="148"/>
      <c r="OK13" s="148"/>
      <c r="OL13" s="148"/>
      <c r="OM13" s="148"/>
      <c r="ON13" s="148"/>
      <c r="OO13" s="148"/>
      <c r="OP13" s="148"/>
      <c r="OQ13" s="148"/>
      <c r="OR13" s="148"/>
      <c r="OS13" s="148"/>
      <c r="OT13" s="148"/>
      <c r="OU13" s="148"/>
    </row>
    <row r="14" spans="1:411" s="36" customFormat="1" ht="72" customHeight="1">
      <c r="A14" s="324"/>
      <c r="B14" s="89" t="s">
        <v>498</v>
      </c>
      <c r="C14" s="77" t="s">
        <v>499</v>
      </c>
      <c r="D14" s="78" t="s">
        <v>500</v>
      </c>
      <c r="E14" s="50"/>
      <c r="F14" s="50"/>
      <c r="G14" s="50" t="s">
        <v>653</v>
      </c>
      <c r="H14" s="50" t="s">
        <v>653</v>
      </c>
      <c r="I14" s="50"/>
      <c r="J14" s="50"/>
      <c r="K14" s="50"/>
      <c r="L14" s="50"/>
      <c r="M14" s="50" t="s">
        <v>653</v>
      </c>
      <c r="N14" s="50" t="s">
        <v>653</v>
      </c>
      <c r="O14" s="50"/>
      <c r="P14" s="50"/>
      <c r="Q14" s="50"/>
      <c r="R14" s="50"/>
      <c r="S14" s="50"/>
      <c r="T14" s="50"/>
      <c r="U14" s="50" t="s">
        <v>653</v>
      </c>
      <c r="V14" s="50" t="s">
        <v>653</v>
      </c>
      <c r="W14" s="50" t="s">
        <v>653</v>
      </c>
      <c r="X14" s="50" t="s">
        <v>653</v>
      </c>
      <c r="Y14" s="50" t="s">
        <v>653</v>
      </c>
      <c r="Z14" s="50" t="s">
        <v>653</v>
      </c>
      <c r="AA14" s="50" t="s">
        <v>653</v>
      </c>
      <c r="AB14" s="50" t="s">
        <v>653</v>
      </c>
      <c r="AC14" s="50"/>
      <c r="AD14" s="50"/>
      <c r="AE14" s="80" t="s">
        <v>85</v>
      </c>
      <c r="AF14" s="80" t="s">
        <v>501</v>
      </c>
      <c r="AG14" s="81" t="s">
        <v>108</v>
      </c>
      <c r="AH14" s="82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  <c r="IS14" s="148"/>
      <c r="IT14" s="148"/>
      <c r="IU14" s="148"/>
      <c r="IV14" s="148"/>
      <c r="IW14" s="148"/>
      <c r="IX14" s="148"/>
      <c r="IY14" s="148"/>
      <c r="IZ14" s="148"/>
      <c r="JA14" s="148"/>
      <c r="JB14" s="148"/>
      <c r="JC14" s="148"/>
      <c r="JD14" s="148"/>
      <c r="JE14" s="148"/>
      <c r="JF14" s="148"/>
      <c r="JG14" s="148"/>
      <c r="JH14" s="148"/>
      <c r="JI14" s="148"/>
      <c r="JJ14" s="148"/>
      <c r="JK14" s="148"/>
      <c r="JL14" s="148"/>
      <c r="JM14" s="148"/>
      <c r="JN14" s="148"/>
      <c r="JO14" s="148"/>
      <c r="JP14" s="148"/>
      <c r="JQ14" s="148"/>
      <c r="JR14" s="148"/>
      <c r="JS14" s="148"/>
      <c r="JT14" s="148"/>
      <c r="JU14" s="148"/>
      <c r="JV14" s="148"/>
      <c r="JW14" s="148"/>
      <c r="JX14" s="148"/>
      <c r="JY14" s="148"/>
      <c r="JZ14" s="148"/>
      <c r="KA14" s="148"/>
      <c r="KB14" s="148"/>
      <c r="KC14" s="148"/>
      <c r="KD14" s="148"/>
      <c r="KE14" s="148"/>
      <c r="KF14" s="148"/>
      <c r="KG14" s="148"/>
      <c r="KH14" s="148"/>
      <c r="KI14" s="148"/>
      <c r="KJ14" s="148"/>
      <c r="KK14" s="148"/>
      <c r="KL14" s="148"/>
      <c r="KM14" s="148"/>
      <c r="KN14" s="148"/>
      <c r="KO14" s="148"/>
      <c r="KP14" s="148"/>
      <c r="KQ14" s="148"/>
      <c r="KR14" s="148"/>
      <c r="KS14" s="148"/>
      <c r="KT14" s="148"/>
      <c r="KU14" s="148"/>
      <c r="KV14" s="148"/>
      <c r="KW14" s="148"/>
      <c r="KX14" s="148"/>
      <c r="KY14" s="148"/>
      <c r="KZ14" s="148"/>
      <c r="LA14" s="148"/>
      <c r="LB14" s="148"/>
      <c r="LC14" s="148"/>
      <c r="LD14" s="148"/>
      <c r="LE14" s="148"/>
      <c r="LF14" s="148"/>
      <c r="LG14" s="148"/>
      <c r="LH14" s="148"/>
      <c r="LI14" s="148"/>
      <c r="LJ14" s="148"/>
      <c r="LK14" s="148"/>
      <c r="LL14" s="148"/>
      <c r="LM14" s="148"/>
      <c r="LN14" s="148"/>
      <c r="LO14" s="148"/>
      <c r="LP14" s="148"/>
      <c r="LQ14" s="148"/>
      <c r="LR14" s="148"/>
      <c r="LS14" s="148"/>
      <c r="LT14" s="148"/>
      <c r="LU14" s="148"/>
      <c r="LV14" s="148"/>
      <c r="LW14" s="148"/>
      <c r="LX14" s="148"/>
      <c r="LY14" s="148"/>
      <c r="LZ14" s="148"/>
      <c r="MA14" s="148"/>
      <c r="MB14" s="148"/>
      <c r="MC14" s="148"/>
      <c r="MD14" s="148"/>
      <c r="ME14" s="148"/>
      <c r="MF14" s="148"/>
      <c r="MG14" s="148"/>
      <c r="MH14" s="148"/>
      <c r="MI14" s="148"/>
      <c r="MJ14" s="148"/>
      <c r="MK14" s="148"/>
      <c r="ML14" s="148"/>
      <c r="MM14" s="148"/>
      <c r="MN14" s="148"/>
      <c r="MO14" s="148"/>
      <c r="MP14" s="148"/>
      <c r="MQ14" s="148"/>
      <c r="MR14" s="148"/>
      <c r="MS14" s="148"/>
      <c r="MT14" s="148"/>
      <c r="MU14" s="148"/>
      <c r="MV14" s="148"/>
      <c r="MW14" s="148"/>
      <c r="MX14" s="148"/>
      <c r="MY14" s="148"/>
      <c r="MZ14" s="148"/>
      <c r="NA14" s="148"/>
      <c r="NB14" s="148"/>
      <c r="NC14" s="148"/>
      <c r="ND14" s="148"/>
      <c r="NE14" s="148"/>
      <c r="NF14" s="148"/>
      <c r="NG14" s="148"/>
      <c r="NH14" s="148"/>
      <c r="NI14" s="148"/>
      <c r="NJ14" s="148"/>
      <c r="NK14" s="148"/>
      <c r="NL14" s="148"/>
      <c r="NM14" s="148"/>
      <c r="NN14" s="148"/>
      <c r="NO14" s="148"/>
      <c r="NP14" s="148"/>
      <c r="NQ14" s="148"/>
      <c r="NR14" s="148"/>
      <c r="NS14" s="148"/>
      <c r="NT14" s="148"/>
      <c r="NU14" s="148"/>
      <c r="NV14" s="148"/>
      <c r="NW14" s="148"/>
      <c r="NX14" s="148"/>
      <c r="NY14" s="148"/>
      <c r="NZ14" s="148"/>
      <c r="OA14" s="148"/>
      <c r="OB14" s="148"/>
      <c r="OC14" s="148"/>
      <c r="OD14" s="148"/>
      <c r="OE14" s="148"/>
      <c r="OF14" s="148"/>
      <c r="OG14" s="148"/>
      <c r="OH14" s="148"/>
      <c r="OI14" s="148"/>
      <c r="OJ14" s="148"/>
      <c r="OK14" s="148"/>
      <c r="OL14" s="148"/>
      <c r="OM14" s="148"/>
      <c r="ON14" s="148"/>
      <c r="OO14" s="148"/>
      <c r="OP14" s="148"/>
      <c r="OQ14" s="148"/>
      <c r="OR14" s="148"/>
      <c r="OS14" s="148"/>
      <c r="OT14" s="148"/>
      <c r="OU14" s="148"/>
    </row>
    <row r="15" spans="1:411" s="36" customFormat="1" ht="72" customHeight="1">
      <c r="A15" s="324"/>
      <c r="B15" s="89" t="s">
        <v>493</v>
      </c>
      <c r="C15" s="77" t="s">
        <v>494</v>
      </c>
      <c r="D15" s="78" t="s">
        <v>495</v>
      </c>
      <c r="E15" s="50"/>
      <c r="F15" s="162"/>
      <c r="G15" s="162" t="s">
        <v>653</v>
      </c>
      <c r="H15" s="162" t="s">
        <v>653</v>
      </c>
      <c r="I15" s="162"/>
      <c r="J15" s="162"/>
      <c r="K15" s="278" t="s">
        <v>675</v>
      </c>
      <c r="L15" s="162" t="s">
        <v>653</v>
      </c>
      <c r="M15" s="162" t="s">
        <v>653</v>
      </c>
      <c r="N15" s="162" t="s">
        <v>653</v>
      </c>
      <c r="O15" s="162"/>
      <c r="P15" s="162"/>
      <c r="Q15" s="278" t="s">
        <v>675</v>
      </c>
      <c r="R15" s="162" t="s">
        <v>653</v>
      </c>
      <c r="S15" s="278" t="s">
        <v>675</v>
      </c>
      <c r="T15" s="162" t="s">
        <v>653</v>
      </c>
      <c r="U15" s="162" t="s">
        <v>653</v>
      </c>
      <c r="V15" s="162" t="s">
        <v>653</v>
      </c>
      <c r="W15" s="162" t="s">
        <v>653</v>
      </c>
      <c r="X15" s="162" t="s">
        <v>653</v>
      </c>
      <c r="Y15" s="162" t="s">
        <v>653</v>
      </c>
      <c r="Z15" s="162" t="s">
        <v>653</v>
      </c>
      <c r="AA15" s="162" t="s">
        <v>653</v>
      </c>
      <c r="AB15" s="162" t="s">
        <v>653</v>
      </c>
      <c r="AC15" s="50"/>
      <c r="AD15" s="50"/>
      <c r="AE15" s="80" t="s">
        <v>496</v>
      </c>
      <c r="AF15" s="80" t="s">
        <v>497</v>
      </c>
      <c r="AG15" s="81" t="s">
        <v>357</v>
      </c>
      <c r="AH15" s="102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  <c r="IR15" s="148"/>
      <c r="IS15" s="148"/>
      <c r="IT15" s="148"/>
      <c r="IU15" s="148"/>
      <c r="IV15" s="148"/>
      <c r="IW15" s="148"/>
      <c r="IX15" s="148"/>
      <c r="IY15" s="148"/>
      <c r="IZ15" s="148"/>
      <c r="JA15" s="148"/>
      <c r="JB15" s="148"/>
      <c r="JC15" s="148"/>
      <c r="JD15" s="148"/>
      <c r="JE15" s="148"/>
      <c r="JF15" s="148"/>
      <c r="JG15" s="148"/>
      <c r="JH15" s="148"/>
      <c r="JI15" s="148"/>
      <c r="JJ15" s="148"/>
      <c r="JK15" s="148"/>
      <c r="JL15" s="148"/>
      <c r="JM15" s="148"/>
      <c r="JN15" s="148"/>
      <c r="JO15" s="148"/>
      <c r="JP15" s="148"/>
      <c r="JQ15" s="148"/>
      <c r="JR15" s="148"/>
      <c r="JS15" s="148"/>
      <c r="JT15" s="148"/>
      <c r="JU15" s="148"/>
      <c r="JV15" s="148"/>
      <c r="JW15" s="148"/>
      <c r="JX15" s="148"/>
      <c r="JY15" s="148"/>
      <c r="JZ15" s="148"/>
      <c r="KA15" s="148"/>
      <c r="KB15" s="148"/>
      <c r="KC15" s="148"/>
      <c r="KD15" s="148"/>
      <c r="KE15" s="148"/>
      <c r="KF15" s="148"/>
      <c r="KG15" s="148"/>
      <c r="KH15" s="148"/>
      <c r="KI15" s="148"/>
      <c r="KJ15" s="148"/>
      <c r="KK15" s="148"/>
      <c r="KL15" s="148"/>
      <c r="KM15" s="148"/>
      <c r="KN15" s="148"/>
      <c r="KO15" s="148"/>
      <c r="KP15" s="148"/>
      <c r="KQ15" s="148"/>
      <c r="KR15" s="148"/>
      <c r="KS15" s="148"/>
      <c r="KT15" s="148"/>
      <c r="KU15" s="148"/>
      <c r="KV15" s="148"/>
      <c r="KW15" s="148"/>
      <c r="KX15" s="148"/>
      <c r="KY15" s="148"/>
      <c r="KZ15" s="148"/>
      <c r="LA15" s="148"/>
      <c r="LB15" s="148"/>
      <c r="LC15" s="148"/>
      <c r="LD15" s="148"/>
      <c r="LE15" s="148"/>
      <c r="LF15" s="148"/>
      <c r="LG15" s="148"/>
      <c r="LH15" s="148"/>
      <c r="LI15" s="148"/>
      <c r="LJ15" s="148"/>
      <c r="LK15" s="148"/>
      <c r="LL15" s="148"/>
      <c r="LM15" s="148"/>
      <c r="LN15" s="148"/>
      <c r="LO15" s="148"/>
      <c r="LP15" s="148"/>
      <c r="LQ15" s="148"/>
      <c r="LR15" s="148"/>
      <c r="LS15" s="148"/>
      <c r="LT15" s="148"/>
      <c r="LU15" s="148"/>
      <c r="LV15" s="148"/>
      <c r="LW15" s="148"/>
      <c r="LX15" s="148"/>
      <c r="LY15" s="148"/>
      <c r="LZ15" s="148"/>
      <c r="MA15" s="148"/>
      <c r="MB15" s="148"/>
      <c r="MC15" s="148"/>
      <c r="MD15" s="148"/>
      <c r="ME15" s="148"/>
      <c r="MF15" s="148"/>
      <c r="MG15" s="148"/>
      <c r="MH15" s="148"/>
      <c r="MI15" s="148"/>
      <c r="MJ15" s="148"/>
      <c r="MK15" s="148"/>
      <c r="ML15" s="148"/>
      <c r="MM15" s="148"/>
      <c r="MN15" s="148"/>
      <c r="MO15" s="148"/>
      <c r="MP15" s="148"/>
      <c r="MQ15" s="148"/>
      <c r="MR15" s="148"/>
      <c r="MS15" s="148"/>
      <c r="MT15" s="148"/>
      <c r="MU15" s="148"/>
      <c r="MV15" s="148"/>
      <c r="MW15" s="148"/>
      <c r="MX15" s="148"/>
      <c r="MY15" s="148"/>
      <c r="MZ15" s="148"/>
      <c r="NA15" s="148"/>
      <c r="NB15" s="148"/>
      <c r="NC15" s="148"/>
      <c r="ND15" s="148"/>
      <c r="NE15" s="148"/>
      <c r="NF15" s="148"/>
      <c r="NG15" s="148"/>
      <c r="NH15" s="148"/>
      <c r="NI15" s="148"/>
      <c r="NJ15" s="148"/>
      <c r="NK15" s="148"/>
      <c r="NL15" s="148"/>
      <c r="NM15" s="148"/>
      <c r="NN15" s="148"/>
      <c r="NO15" s="148"/>
      <c r="NP15" s="148"/>
      <c r="NQ15" s="148"/>
      <c r="NR15" s="148"/>
      <c r="NS15" s="148"/>
      <c r="NT15" s="148"/>
      <c r="NU15" s="148"/>
      <c r="NV15" s="148"/>
      <c r="NW15" s="148"/>
      <c r="NX15" s="148"/>
      <c r="NY15" s="148"/>
      <c r="NZ15" s="148"/>
      <c r="OA15" s="148"/>
      <c r="OB15" s="148"/>
      <c r="OC15" s="148"/>
      <c r="OD15" s="148"/>
      <c r="OE15" s="148"/>
      <c r="OF15" s="148"/>
      <c r="OG15" s="148"/>
      <c r="OH15" s="148"/>
      <c r="OI15" s="148"/>
      <c r="OJ15" s="148"/>
      <c r="OK15" s="148"/>
      <c r="OL15" s="148"/>
      <c r="OM15" s="148"/>
      <c r="ON15" s="148"/>
      <c r="OO15" s="148"/>
      <c r="OP15" s="148"/>
      <c r="OQ15" s="148"/>
      <c r="OR15" s="148"/>
      <c r="OS15" s="148"/>
      <c r="OT15" s="148"/>
      <c r="OU15" s="148"/>
    </row>
    <row r="16" spans="1:411" s="31" customFormat="1" ht="72" customHeight="1">
      <c r="A16" s="324"/>
      <c r="B16" s="92" t="s">
        <v>154</v>
      </c>
      <c r="C16" s="84" t="s">
        <v>127</v>
      </c>
      <c r="D16" s="95" t="s">
        <v>128</v>
      </c>
      <c r="E16" s="164"/>
      <c r="F16" s="164"/>
      <c r="G16" s="50"/>
      <c r="H16" s="50"/>
      <c r="I16" s="164"/>
      <c r="J16" s="164"/>
      <c r="K16" s="164"/>
      <c r="L16" s="164"/>
      <c r="M16" s="50"/>
      <c r="N16" s="164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 t="s">
        <v>658</v>
      </c>
      <c r="AB16" s="50" t="s">
        <v>653</v>
      </c>
      <c r="AC16" s="50"/>
      <c r="AD16" s="50"/>
      <c r="AE16" s="86" t="s">
        <v>267</v>
      </c>
      <c r="AF16" s="96" t="s">
        <v>679</v>
      </c>
      <c r="AG16" s="81" t="s">
        <v>601</v>
      </c>
      <c r="AH16" s="102" t="s">
        <v>669</v>
      </c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</row>
    <row r="17" spans="1:411" s="34" customFormat="1" ht="72" customHeight="1">
      <c r="A17" s="324"/>
      <c r="B17" s="89" t="s">
        <v>241</v>
      </c>
      <c r="C17" s="77" t="s">
        <v>242</v>
      </c>
      <c r="D17" s="99" t="s">
        <v>243</v>
      </c>
      <c r="E17" s="50"/>
      <c r="F17" s="50"/>
      <c r="G17" s="50" t="s">
        <v>653</v>
      </c>
      <c r="H17" s="50" t="s">
        <v>653</v>
      </c>
      <c r="I17" s="50"/>
      <c r="J17" s="50" t="s">
        <v>653</v>
      </c>
      <c r="K17" s="50"/>
      <c r="L17" s="50"/>
      <c r="M17" s="50" t="s">
        <v>653</v>
      </c>
      <c r="N17" s="50" t="s">
        <v>653</v>
      </c>
      <c r="O17" s="50" t="s">
        <v>653</v>
      </c>
      <c r="P17" s="50" t="s">
        <v>653</v>
      </c>
      <c r="Q17" s="50"/>
      <c r="R17" s="50"/>
      <c r="S17" s="50"/>
      <c r="T17" s="50"/>
      <c r="U17" s="50" t="s">
        <v>653</v>
      </c>
      <c r="V17" s="50" t="s">
        <v>653</v>
      </c>
      <c r="W17" s="50" t="s">
        <v>653</v>
      </c>
      <c r="X17" s="50" t="s">
        <v>653</v>
      </c>
      <c r="Y17" s="50" t="s">
        <v>653</v>
      </c>
      <c r="Z17" s="50" t="s">
        <v>653</v>
      </c>
      <c r="AA17" s="50" t="s">
        <v>653</v>
      </c>
      <c r="AB17" s="50" t="s">
        <v>653</v>
      </c>
      <c r="AC17" s="50" t="s">
        <v>653</v>
      </c>
      <c r="AD17" s="50" t="s">
        <v>653</v>
      </c>
      <c r="AE17" s="80" t="s">
        <v>599</v>
      </c>
      <c r="AF17" s="80" t="s">
        <v>600</v>
      </c>
      <c r="AG17" s="87" t="s">
        <v>363</v>
      </c>
      <c r="AH17" s="88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</row>
    <row r="18" spans="1:411" s="36" customFormat="1" ht="72" customHeight="1">
      <c r="A18" s="324"/>
      <c r="B18" s="83" t="s">
        <v>464</v>
      </c>
      <c r="C18" s="84" t="s">
        <v>361</v>
      </c>
      <c r="D18" s="85" t="s">
        <v>362</v>
      </c>
      <c r="E18" s="164"/>
      <c r="F18" s="164"/>
      <c r="G18" s="50" t="s">
        <v>653</v>
      </c>
      <c r="H18" s="50" t="s">
        <v>653</v>
      </c>
      <c r="I18" s="164"/>
      <c r="J18" s="164"/>
      <c r="K18" s="164"/>
      <c r="L18" s="164"/>
      <c r="M18" s="164" t="s">
        <v>653</v>
      </c>
      <c r="N18" s="164" t="s">
        <v>653</v>
      </c>
      <c r="O18" s="164" t="s">
        <v>653</v>
      </c>
      <c r="P18" s="164" t="s">
        <v>653</v>
      </c>
      <c r="Q18" s="164" t="s">
        <v>653</v>
      </c>
      <c r="R18" s="164" t="s">
        <v>653</v>
      </c>
      <c r="S18" s="164" t="s">
        <v>653</v>
      </c>
      <c r="T18" s="164" t="s">
        <v>653</v>
      </c>
      <c r="U18" s="164" t="s">
        <v>653</v>
      </c>
      <c r="V18" s="164" t="s">
        <v>653</v>
      </c>
      <c r="W18" s="164" t="s">
        <v>653</v>
      </c>
      <c r="X18" s="164" t="s">
        <v>653</v>
      </c>
      <c r="Y18" s="164" t="s">
        <v>653</v>
      </c>
      <c r="Z18" s="164" t="s">
        <v>653</v>
      </c>
      <c r="AA18" s="164" t="s">
        <v>653</v>
      </c>
      <c r="AB18" s="164" t="s">
        <v>653</v>
      </c>
      <c r="AC18" s="50"/>
      <c r="AD18" s="50"/>
      <c r="AE18" s="100" t="s">
        <v>420</v>
      </c>
      <c r="AF18" s="100" t="s">
        <v>421</v>
      </c>
      <c r="AG18" s="81" t="s">
        <v>86</v>
      </c>
      <c r="AH18" s="82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  <c r="IR18" s="148"/>
      <c r="IS18" s="148"/>
      <c r="IT18" s="148"/>
      <c r="IU18" s="148"/>
      <c r="IV18" s="148"/>
      <c r="IW18" s="148"/>
      <c r="IX18" s="148"/>
      <c r="IY18" s="148"/>
      <c r="IZ18" s="148"/>
      <c r="JA18" s="148"/>
      <c r="JB18" s="148"/>
      <c r="JC18" s="148"/>
      <c r="JD18" s="148"/>
      <c r="JE18" s="148"/>
      <c r="JF18" s="148"/>
      <c r="JG18" s="148"/>
      <c r="JH18" s="148"/>
      <c r="JI18" s="148"/>
      <c r="JJ18" s="148"/>
      <c r="JK18" s="148"/>
      <c r="JL18" s="148"/>
      <c r="JM18" s="148"/>
      <c r="JN18" s="148"/>
      <c r="JO18" s="148"/>
      <c r="JP18" s="148"/>
      <c r="JQ18" s="148"/>
      <c r="JR18" s="148"/>
      <c r="JS18" s="148"/>
      <c r="JT18" s="148"/>
      <c r="JU18" s="148"/>
      <c r="JV18" s="148"/>
      <c r="JW18" s="148"/>
      <c r="JX18" s="148"/>
      <c r="JY18" s="148"/>
      <c r="JZ18" s="148"/>
      <c r="KA18" s="148"/>
      <c r="KB18" s="148"/>
      <c r="KC18" s="148"/>
      <c r="KD18" s="148"/>
      <c r="KE18" s="148"/>
      <c r="KF18" s="148"/>
      <c r="KG18" s="148"/>
      <c r="KH18" s="148"/>
      <c r="KI18" s="148"/>
      <c r="KJ18" s="148"/>
      <c r="KK18" s="148"/>
      <c r="KL18" s="148"/>
      <c r="KM18" s="148"/>
      <c r="KN18" s="148"/>
      <c r="KO18" s="148"/>
      <c r="KP18" s="148"/>
      <c r="KQ18" s="148"/>
      <c r="KR18" s="148"/>
      <c r="KS18" s="148"/>
      <c r="KT18" s="148"/>
      <c r="KU18" s="148"/>
      <c r="KV18" s="148"/>
      <c r="KW18" s="148"/>
      <c r="KX18" s="148"/>
      <c r="KY18" s="148"/>
      <c r="KZ18" s="148"/>
      <c r="LA18" s="148"/>
      <c r="LB18" s="148"/>
      <c r="LC18" s="148"/>
      <c r="LD18" s="148"/>
      <c r="LE18" s="148"/>
      <c r="LF18" s="148"/>
      <c r="LG18" s="148"/>
      <c r="LH18" s="148"/>
      <c r="LI18" s="148"/>
      <c r="LJ18" s="148"/>
      <c r="LK18" s="148"/>
      <c r="LL18" s="148"/>
      <c r="LM18" s="148"/>
      <c r="LN18" s="148"/>
      <c r="LO18" s="148"/>
      <c r="LP18" s="148"/>
      <c r="LQ18" s="148"/>
      <c r="LR18" s="148"/>
      <c r="LS18" s="148"/>
      <c r="LT18" s="148"/>
      <c r="LU18" s="148"/>
      <c r="LV18" s="148"/>
      <c r="LW18" s="148"/>
      <c r="LX18" s="148"/>
      <c r="LY18" s="148"/>
      <c r="LZ18" s="148"/>
      <c r="MA18" s="148"/>
      <c r="MB18" s="148"/>
      <c r="MC18" s="148"/>
      <c r="MD18" s="148"/>
      <c r="ME18" s="148"/>
      <c r="MF18" s="148"/>
      <c r="MG18" s="148"/>
      <c r="MH18" s="148"/>
      <c r="MI18" s="148"/>
      <c r="MJ18" s="148"/>
      <c r="MK18" s="148"/>
      <c r="ML18" s="148"/>
      <c r="MM18" s="148"/>
      <c r="MN18" s="148"/>
      <c r="MO18" s="148"/>
      <c r="MP18" s="148"/>
      <c r="MQ18" s="148"/>
      <c r="MR18" s="148"/>
      <c r="MS18" s="148"/>
      <c r="MT18" s="148"/>
      <c r="MU18" s="148"/>
      <c r="MV18" s="148"/>
      <c r="MW18" s="148"/>
      <c r="MX18" s="148"/>
      <c r="MY18" s="148"/>
      <c r="MZ18" s="148"/>
      <c r="NA18" s="148"/>
      <c r="NB18" s="148"/>
      <c r="NC18" s="148"/>
      <c r="ND18" s="148"/>
      <c r="NE18" s="148"/>
      <c r="NF18" s="148"/>
      <c r="NG18" s="148"/>
      <c r="NH18" s="148"/>
      <c r="NI18" s="148"/>
      <c r="NJ18" s="148"/>
      <c r="NK18" s="148"/>
      <c r="NL18" s="148"/>
      <c r="NM18" s="148"/>
      <c r="NN18" s="148"/>
      <c r="NO18" s="148"/>
      <c r="NP18" s="148"/>
      <c r="NQ18" s="148"/>
      <c r="NR18" s="148"/>
      <c r="NS18" s="148"/>
      <c r="NT18" s="148"/>
      <c r="NU18" s="148"/>
      <c r="NV18" s="148"/>
      <c r="NW18" s="148"/>
      <c r="NX18" s="148"/>
      <c r="NY18" s="148"/>
      <c r="NZ18" s="148"/>
      <c r="OA18" s="148"/>
      <c r="OB18" s="148"/>
      <c r="OC18" s="148"/>
      <c r="OD18" s="148"/>
      <c r="OE18" s="148"/>
      <c r="OF18" s="148"/>
      <c r="OG18" s="148"/>
      <c r="OH18" s="148"/>
      <c r="OI18" s="148"/>
      <c r="OJ18" s="148"/>
      <c r="OK18" s="148"/>
      <c r="OL18" s="148"/>
      <c r="OM18" s="148"/>
      <c r="ON18" s="148"/>
      <c r="OO18" s="148"/>
      <c r="OP18" s="148"/>
      <c r="OQ18" s="148"/>
      <c r="OR18" s="148"/>
      <c r="OS18" s="148"/>
      <c r="OT18" s="148"/>
      <c r="OU18" s="148"/>
    </row>
    <row r="19" spans="1:411" s="234" customFormat="1" ht="72" customHeight="1">
      <c r="A19" s="324"/>
      <c r="B19" s="89" t="s">
        <v>502</v>
      </c>
      <c r="C19" s="77" t="s">
        <v>503</v>
      </c>
      <c r="D19" s="78" t="s">
        <v>504</v>
      </c>
      <c r="E19" s="165"/>
      <c r="F19" s="229"/>
      <c r="G19" s="165"/>
      <c r="H19" s="165"/>
      <c r="I19" s="165" t="s">
        <v>653</v>
      </c>
      <c r="J19" s="165" t="s">
        <v>654</v>
      </c>
      <c r="K19" s="165"/>
      <c r="L19" s="165"/>
      <c r="M19" s="165" t="s">
        <v>653</v>
      </c>
      <c r="N19" s="165" t="s">
        <v>653</v>
      </c>
      <c r="O19" s="165"/>
      <c r="P19" s="165"/>
      <c r="Q19" s="165"/>
      <c r="R19" s="165"/>
      <c r="S19" s="165" t="s">
        <v>653</v>
      </c>
      <c r="T19" s="165" t="s">
        <v>653</v>
      </c>
      <c r="U19" s="165" t="s">
        <v>653</v>
      </c>
      <c r="V19" s="165" t="s">
        <v>653</v>
      </c>
      <c r="W19" s="165" t="s">
        <v>653</v>
      </c>
      <c r="X19" s="165" t="s">
        <v>653</v>
      </c>
      <c r="Y19" s="165" t="s">
        <v>653</v>
      </c>
      <c r="Z19" s="165" t="s">
        <v>653</v>
      </c>
      <c r="AA19" s="165" t="s">
        <v>653</v>
      </c>
      <c r="AB19" s="165" t="s">
        <v>653</v>
      </c>
      <c r="AC19" s="165" t="s">
        <v>653</v>
      </c>
      <c r="AD19" s="165" t="s">
        <v>653</v>
      </c>
      <c r="AE19" s="79" t="s">
        <v>680</v>
      </c>
      <c r="AF19" s="79" t="s">
        <v>100</v>
      </c>
      <c r="AG19" s="232" t="s">
        <v>604</v>
      </c>
      <c r="AH19" s="233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</row>
    <row r="20" spans="1:411" s="35" customFormat="1" ht="72" customHeight="1">
      <c r="A20" s="324"/>
      <c r="B20" s="226" t="s">
        <v>274</v>
      </c>
      <c r="C20" s="227" t="s">
        <v>129</v>
      </c>
      <c r="D20" s="228" t="s">
        <v>130</v>
      </c>
      <c r="E20" s="50"/>
      <c r="F20" s="50"/>
      <c r="G20" s="164" t="s">
        <v>653</v>
      </c>
      <c r="H20" s="164" t="s">
        <v>653</v>
      </c>
      <c r="I20" s="164" t="s">
        <v>653</v>
      </c>
      <c r="J20" s="164"/>
      <c r="K20" s="164" t="s">
        <v>653</v>
      </c>
      <c r="L20" s="164" t="s">
        <v>653</v>
      </c>
      <c r="M20" s="164" t="s">
        <v>653</v>
      </c>
      <c r="N20" s="164" t="s">
        <v>653</v>
      </c>
      <c r="O20" s="164" t="s">
        <v>653</v>
      </c>
      <c r="P20" s="164" t="s">
        <v>653</v>
      </c>
      <c r="Q20" s="164" t="s">
        <v>653</v>
      </c>
      <c r="R20" s="164" t="s">
        <v>653</v>
      </c>
      <c r="S20" s="50"/>
      <c r="T20" s="50" t="s">
        <v>653</v>
      </c>
      <c r="U20" s="50" t="s">
        <v>653</v>
      </c>
      <c r="V20" s="50" t="s">
        <v>653</v>
      </c>
      <c r="W20" s="50" t="s">
        <v>653</v>
      </c>
      <c r="X20" s="50" t="s">
        <v>653</v>
      </c>
      <c r="Y20" s="50" t="s">
        <v>653</v>
      </c>
      <c r="Z20" s="50" t="s">
        <v>653</v>
      </c>
      <c r="AA20" s="50" t="s">
        <v>653</v>
      </c>
      <c r="AB20" s="50" t="s">
        <v>653</v>
      </c>
      <c r="AC20" s="50" t="s">
        <v>653</v>
      </c>
      <c r="AD20" s="50" t="s">
        <v>653</v>
      </c>
      <c r="AE20" s="230" t="s">
        <v>591</v>
      </c>
      <c r="AF20" s="231" t="s">
        <v>592</v>
      </c>
      <c r="AG20" s="81" t="s">
        <v>346</v>
      </c>
      <c r="AH20" s="101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  <c r="IX20" s="148"/>
      <c r="IY20" s="148"/>
      <c r="IZ20" s="148"/>
      <c r="JA20" s="148"/>
      <c r="JB20" s="148"/>
      <c r="JC20" s="148"/>
      <c r="JD20" s="148"/>
      <c r="JE20" s="148"/>
      <c r="JF20" s="148"/>
      <c r="JG20" s="148"/>
      <c r="JH20" s="148"/>
      <c r="JI20" s="148"/>
      <c r="JJ20" s="148"/>
      <c r="JK20" s="148"/>
      <c r="JL20" s="148"/>
      <c r="JM20" s="148"/>
      <c r="JN20" s="148"/>
      <c r="JO20" s="148"/>
      <c r="JP20" s="148"/>
      <c r="JQ20" s="148"/>
      <c r="JR20" s="148"/>
      <c r="JS20" s="148"/>
      <c r="JT20" s="148"/>
      <c r="JU20" s="148"/>
      <c r="JV20" s="148"/>
      <c r="JW20" s="148"/>
      <c r="JX20" s="148"/>
      <c r="JY20" s="148"/>
      <c r="JZ20" s="148"/>
      <c r="KA20" s="148"/>
      <c r="KB20" s="148"/>
      <c r="KC20" s="148"/>
      <c r="KD20" s="148"/>
      <c r="KE20" s="148"/>
      <c r="KF20" s="148"/>
      <c r="KG20" s="148"/>
      <c r="KH20" s="148"/>
      <c r="KI20" s="148"/>
      <c r="KJ20" s="148"/>
      <c r="KK20" s="148"/>
      <c r="KL20" s="148"/>
      <c r="KM20" s="148"/>
      <c r="KN20" s="148"/>
      <c r="KO20" s="148"/>
      <c r="KP20" s="148"/>
      <c r="KQ20" s="148"/>
      <c r="KR20" s="148"/>
      <c r="KS20" s="148"/>
      <c r="KT20" s="148"/>
      <c r="KU20" s="148"/>
      <c r="KV20" s="148"/>
      <c r="KW20" s="148"/>
      <c r="KX20" s="148"/>
      <c r="KY20" s="148"/>
      <c r="KZ20" s="148"/>
      <c r="LA20" s="148"/>
      <c r="LB20" s="148"/>
      <c r="LC20" s="148"/>
      <c r="LD20" s="148"/>
      <c r="LE20" s="148"/>
      <c r="LF20" s="148"/>
      <c r="LG20" s="148"/>
      <c r="LH20" s="148"/>
      <c r="LI20" s="148"/>
      <c r="LJ20" s="148"/>
      <c r="LK20" s="148"/>
      <c r="LL20" s="148"/>
      <c r="LM20" s="148"/>
      <c r="LN20" s="148"/>
      <c r="LO20" s="148"/>
      <c r="LP20" s="148"/>
      <c r="LQ20" s="148"/>
      <c r="LR20" s="148"/>
      <c r="LS20" s="148"/>
      <c r="LT20" s="148"/>
      <c r="LU20" s="148"/>
      <c r="LV20" s="148"/>
      <c r="LW20" s="148"/>
      <c r="LX20" s="148"/>
      <c r="LY20" s="148"/>
      <c r="LZ20" s="148"/>
      <c r="MA20" s="148"/>
      <c r="MB20" s="148"/>
      <c r="MC20" s="148"/>
      <c r="MD20" s="148"/>
      <c r="ME20" s="148"/>
      <c r="MF20" s="148"/>
      <c r="MG20" s="148"/>
      <c r="MH20" s="148"/>
      <c r="MI20" s="148"/>
      <c r="MJ20" s="148"/>
      <c r="MK20" s="148"/>
      <c r="ML20" s="148"/>
      <c r="MM20" s="148"/>
      <c r="MN20" s="148"/>
      <c r="MO20" s="148"/>
      <c r="MP20" s="148"/>
      <c r="MQ20" s="148"/>
      <c r="MR20" s="148"/>
      <c r="MS20" s="148"/>
      <c r="MT20" s="148"/>
      <c r="MU20" s="148"/>
      <c r="MV20" s="148"/>
      <c r="MW20" s="148"/>
      <c r="MX20" s="148"/>
      <c r="MY20" s="148"/>
      <c r="MZ20" s="148"/>
      <c r="NA20" s="148"/>
      <c r="NB20" s="148"/>
      <c r="NC20" s="148"/>
      <c r="ND20" s="148"/>
      <c r="NE20" s="148"/>
      <c r="NF20" s="148"/>
      <c r="NG20" s="148"/>
      <c r="NH20" s="148"/>
      <c r="NI20" s="148"/>
      <c r="NJ20" s="148"/>
      <c r="NK20" s="148"/>
      <c r="NL20" s="148"/>
      <c r="NM20" s="148"/>
      <c r="NN20" s="148"/>
      <c r="NO20" s="148"/>
      <c r="NP20" s="148"/>
      <c r="NQ20" s="148"/>
      <c r="NR20" s="148"/>
      <c r="NS20" s="148"/>
      <c r="NT20" s="148"/>
      <c r="NU20" s="148"/>
      <c r="NV20" s="148"/>
      <c r="NW20" s="148"/>
      <c r="NX20" s="148"/>
      <c r="NY20" s="148"/>
      <c r="NZ20" s="148"/>
      <c r="OA20" s="148"/>
      <c r="OB20" s="148"/>
      <c r="OC20" s="148"/>
      <c r="OD20" s="148"/>
      <c r="OE20" s="148"/>
      <c r="OF20" s="148"/>
      <c r="OG20" s="148"/>
      <c r="OH20" s="148"/>
      <c r="OI20" s="148"/>
      <c r="OJ20" s="148"/>
      <c r="OK20" s="148"/>
      <c r="OL20" s="148"/>
      <c r="OM20" s="148"/>
      <c r="ON20" s="148"/>
      <c r="OO20" s="148"/>
      <c r="OP20" s="148"/>
      <c r="OQ20" s="148"/>
      <c r="OR20" s="148"/>
      <c r="OS20" s="148"/>
      <c r="OT20" s="148"/>
      <c r="OU20" s="148"/>
    </row>
    <row r="21" spans="1:411" s="35" customFormat="1" ht="72" customHeight="1">
      <c r="A21" s="324"/>
      <c r="B21" s="89" t="s">
        <v>331</v>
      </c>
      <c r="C21" s="77" t="s">
        <v>332</v>
      </c>
      <c r="D21" s="78" t="s">
        <v>333</v>
      </c>
      <c r="E21" s="50"/>
      <c r="F21" s="50"/>
      <c r="G21" s="50" t="s">
        <v>653</v>
      </c>
      <c r="H21" s="50" t="s">
        <v>653</v>
      </c>
      <c r="I21" s="50"/>
      <c r="J21" s="50"/>
      <c r="K21" s="50"/>
      <c r="L21" s="50"/>
      <c r="M21" s="50" t="s">
        <v>653</v>
      </c>
      <c r="N21" s="50" t="s">
        <v>653</v>
      </c>
      <c r="O21" s="50"/>
      <c r="P21" s="50"/>
      <c r="Q21" s="50"/>
      <c r="R21" s="50"/>
      <c r="S21" s="50"/>
      <c r="T21" s="50"/>
      <c r="U21" s="50" t="s">
        <v>653</v>
      </c>
      <c r="V21" s="50" t="s">
        <v>653</v>
      </c>
      <c r="W21" s="50" t="s">
        <v>653</v>
      </c>
      <c r="X21" s="50" t="s">
        <v>653</v>
      </c>
      <c r="Y21" s="50" t="s">
        <v>653</v>
      </c>
      <c r="Z21" s="50" t="s">
        <v>653</v>
      </c>
      <c r="AA21" s="50" t="s">
        <v>653</v>
      </c>
      <c r="AB21" s="50" t="s">
        <v>653</v>
      </c>
      <c r="AC21" s="50"/>
      <c r="AD21" s="50"/>
      <c r="AE21" s="80" t="s">
        <v>422</v>
      </c>
      <c r="AF21" s="80" t="s">
        <v>423</v>
      </c>
      <c r="AG21" s="81" t="s">
        <v>86</v>
      </c>
      <c r="AH21" s="102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  <c r="IX21" s="148"/>
      <c r="IY21" s="148"/>
      <c r="IZ21" s="148"/>
      <c r="JA21" s="148"/>
      <c r="JB21" s="148"/>
      <c r="JC21" s="148"/>
      <c r="JD21" s="148"/>
      <c r="JE21" s="148"/>
      <c r="JF21" s="148"/>
      <c r="JG21" s="148"/>
      <c r="JH21" s="148"/>
      <c r="JI21" s="148"/>
      <c r="JJ21" s="148"/>
      <c r="JK21" s="148"/>
      <c r="JL21" s="148"/>
      <c r="JM21" s="148"/>
      <c r="JN21" s="148"/>
      <c r="JO21" s="148"/>
      <c r="JP21" s="148"/>
      <c r="JQ21" s="148"/>
      <c r="JR21" s="148"/>
      <c r="JS21" s="148"/>
      <c r="JT21" s="148"/>
      <c r="JU21" s="148"/>
      <c r="JV21" s="148"/>
      <c r="JW21" s="148"/>
      <c r="JX21" s="148"/>
      <c r="JY21" s="148"/>
      <c r="JZ21" s="148"/>
      <c r="KA21" s="148"/>
      <c r="KB21" s="148"/>
      <c r="KC21" s="148"/>
      <c r="KD21" s="148"/>
      <c r="KE21" s="148"/>
      <c r="KF21" s="148"/>
      <c r="KG21" s="148"/>
      <c r="KH21" s="148"/>
      <c r="KI21" s="148"/>
      <c r="KJ21" s="148"/>
      <c r="KK21" s="148"/>
      <c r="KL21" s="148"/>
      <c r="KM21" s="148"/>
      <c r="KN21" s="148"/>
      <c r="KO21" s="148"/>
      <c r="KP21" s="148"/>
      <c r="KQ21" s="148"/>
      <c r="KR21" s="148"/>
      <c r="KS21" s="148"/>
      <c r="KT21" s="148"/>
      <c r="KU21" s="148"/>
      <c r="KV21" s="148"/>
      <c r="KW21" s="148"/>
      <c r="KX21" s="148"/>
      <c r="KY21" s="148"/>
      <c r="KZ21" s="148"/>
      <c r="LA21" s="148"/>
      <c r="LB21" s="148"/>
      <c r="LC21" s="148"/>
      <c r="LD21" s="148"/>
      <c r="LE21" s="148"/>
      <c r="LF21" s="148"/>
      <c r="LG21" s="148"/>
      <c r="LH21" s="148"/>
      <c r="LI21" s="148"/>
      <c r="LJ21" s="148"/>
      <c r="LK21" s="148"/>
      <c r="LL21" s="148"/>
      <c r="LM21" s="148"/>
      <c r="LN21" s="148"/>
      <c r="LO21" s="148"/>
      <c r="LP21" s="148"/>
      <c r="LQ21" s="148"/>
      <c r="LR21" s="148"/>
      <c r="LS21" s="148"/>
      <c r="LT21" s="148"/>
      <c r="LU21" s="148"/>
      <c r="LV21" s="148"/>
      <c r="LW21" s="148"/>
      <c r="LX21" s="148"/>
      <c r="LY21" s="148"/>
      <c r="LZ21" s="148"/>
      <c r="MA21" s="148"/>
      <c r="MB21" s="148"/>
      <c r="MC21" s="148"/>
      <c r="MD21" s="148"/>
      <c r="ME21" s="148"/>
      <c r="MF21" s="148"/>
      <c r="MG21" s="148"/>
      <c r="MH21" s="148"/>
      <c r="MI21" s="148"/>
      <c r="MJ21" s="148"/>
      <c r="MK21" s="148"/>
      <c r="ML21" s="148"/>
      <c r="MM21" s="148"/>
      <c r="MN21" s="148"/>
      <c r="MO21" s="148"/>
      <c r="MP21" s="148"/>
      <c r="MQ21" s="148"/>
      <c r="MR21" s="148"/>
      <c r="MS21" s="148"/>
      <c r="MT21" s="148"/>
      <c r="MU21" s="148"/>
      <c r="MV21" s="148"/>
      <c r="MW21" s="148"/>
      <c r="MX21" s="148"/>
      <c r="MY21" s="148"/>
      <c r="MZ21" s="148"/>
      <c r="NA21" s="148"/>
      <c r="NB21" s="148"/>
      <c r="NC21" s="148"/>
      <c r="ND21" s="148"/>
      <c r="NE21" s="148"/>
      <c r="NF21" s="148"/>
      <c r="NG21" s="148"/>
      <c r="NH21" s="148"/>
      <c r="NI21" s="148"/>
      <c r="NJ21" s="148"/>
      <c r="NK21" s="148"/>
      <c r="NL21" s="148"/>
      <c r="NM21" s="148"/>
      <c r="NN21" s="148"/>
      <c r="NO21" s="148"/>
      <c r="NP21" s="148"/>
      <c r="NQ21" s="148"/>
      <c r="NR21" s="148"/>
      <c r="NS21" s="148"/>
      <c r="NT21" s="148"/>
      <c r="NU21" s="148"/>
      <c r="NV21" s="148"/>
      <c r="NW21" s="148"/>
      <c r="NX21" s="148"/>
      <c r="NY21" s="148"/>
      <c r="NZ21" s="148"/>
      <c r="OA21" s="148"/>
      <c r="OB21" s="148"/>
      <c r="OC21" s="148"/>
      <c r="OD21" s="148"/>
      <c r="OE21" s="148"/>
      <c r="OF21" s="148"/>
      <c r="OG21" s="148"/>
      <c r="OH21" s="148"/>
      <c r="OI21" s="148"/>
      <c r="OJ21" s="148"/>
      <c r="OK21" s="148"/>
      <c r="OL21" s="148"/>
      <c r="OM21" s="148"/>
      <c r="ON21" s="148"/>
      <c r="OO21" s="148"/>
      <c r="OP21" s="148"/>
      <c r="OQ21" s="148"/>
      <c r="OR21" s="148"/>
      <c r="OS21" s="148"/>
      <c r="OT21" s="148"/>
      <c r="OU21" s="148"/>
    </row>
    <row r="22" spans="1:411" s="35" customFormat="1" ht="72" customHeight="1">
      <c r="A22" s="324"/>
      <c r="B22" s="89" t="s">
        <v>579</v>
      </c>
      <c r="C22" s="77" t="s">
        <v>580</v>
      </c>
      <c r="D22" s="78" t="s">
        <v>581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55" t="s">
        <v>653</v>
      </c>
      <c r="P22" s="155" t="s">
        <v>653</v>
      </c>
      <c r="Q22" s="50"/>
      <c r="R22" s="50"/>
      <c r="S22" s="50"/>
      <c r="T22" s="50"/>
      <c r="U22" s="50"/>
      <c r="V22" s="50"/>
      <c r="W22" s="155" t="s">
        <v>653</v>
      </c>
      <c r="X22" s="155" t="s">
        <v>653</v>
      </c>
      <c r="Y22" s="155" t="s">
        <v>653</v>
      </c>
      <c r="Z22" s="155" t="s">
        <v>653</v>
      </c>
      <c r="AA22" s="155" t="s">
        <v>653</v>
      </c>
      <c r="AB22" s="155" t="s">
        <v>653</v>
      </c>
      <c r="AC22" s="155" t="s">
        <v>653</v>
      </c>
      <c r="AD22" s="155" t="s">
        <v>653</v>
      </c>
      <c r="AE22" s="80" t="s">
        <v>582</v>
      </c>
      <c r="AF22" s="80" t="s">
        <v>583</v>
      </c>
      <c r="AG22" s="87" t="s">
        <v>282</v>
      </c>
      <c r="AH22" s="97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  <c r="IW22" s="148"/>
      <c r="IX22" s="148"/>
      <c r="IY22" s="148"/>
      <c r="IZ22" s="148"/>
      <c r="JA22" s="148"/>
      <c r="JB22" s="148"/>
      <c r="JC22" s="148"/>
      <c r="JD22" s="148"/>
      <c r="JE22" s="148"/>
      <c r="JF22" s="148"/>
      <c r="JG22" s="148"/>
      <c r="JH22" s="148"/>
      <c r="JI22" s="148"/>
      <c r="JJ22" s="148"/>
      <c r="JK22" s="148"/>
      <c r="JL22" s="148"/>
      <c r="JM22" s="148"/>
      <c r="JN22" s="148"/>
      <c r="JO22" s="148"/>
      <c r="JP22" s="148"/>
      <c r="JQ22" s="148"/>
      <c r="JR22" s="148"/>
      <c r="JS22" s="148"/>
      <c r="JT22" s="148"/>
      <c r="JU22" s="148"/>
      <c r="JV22" s="148"/>
      <c r="JW22" s="148"/>
      <c r="JX22" s="148"/>
      <c r="JY22" s="148"/>
      <c r="JZ22" s="148"/>
      <c r="KA22" s="148"/>
      <c r="KB22" s="148"/>
      <c r="KC22" s="148"/>
      <c r="KD22" s="148"/>
      <c r="KE22" s="148"/>
      <c r="KF22" s="148"/>
      <c r="KG22" s="148"/>
      <c r="KH22" s="148"/>
      <c r="KI22" s="148"/>
      <c r="KJ22" s="148"/>
      <c r="KK22" s="148"/>
      <c r="KL22" s="148"/>
      <c r="KM22" s="148"/>
      <c r="KN22" s="148"/>
      <c r="KO22" s="148"/>
      <c r="KP22" s="148"/>
      <c r="KQ22" s="148"/>
      <c r="KR22" s="148"/>
      <c r="KS22" s="148"/>
      <c r="KT22" s="148"/>
      <c r="KU22" s="148"/>
      <c r="KV22" s="148"/>
      <c r="KW22" s="148"/>
      <c r="KX22" s="148"/>
      <c r="KY22" s="148"/>
      <c r="KZ22" s="148"/>
      <c r="LA22" s="148"/>
      <c r="LB22" s="148"/>
      <c r="LC22" s="148"/>
      <c r="LD22" s="148"/>
      <c r="LE22" s="148"/>
      <c r="LF22" s="148"/>
      <c r="LG22" s="148"/>
      <c r="LH22" s="148"/>
      <c r="LI22" s="148"/>
      <c r="LJ22" s="148"/>
      <c r="LK22" s="148"/>
      <c r="LL22" s="148"/>
      <c r="LM22" s="148"/>
      <c r="LN22" s="148"/>
      <c r="LO22" s="148"/>
      <c r="LP22" s="148"/>
      <c r="LQ22" s="148"/>
      <c r="LR22" s="148"/>
      <c r="LS22" s="148"/>
      <c r="LT22" s="148"/>
      <c r="LU22" s="148"/>
      <c r="LV22" s="148"/>
      <c r="LW22" s="148"/>
      <c r="LX22" s="148"/>
      <c r="LY22" s="148"/>
      <c r="LZ22" s="148"/>
      <c r="MA22" s="148"/>
      <c r="MB22" s="148"/>
      <c r="MC22" s="148"/>
      <c r="MD22" s="148"/>
      <c r="ME22" s="148"/>
      <c r="MF22" s="148"/>
      <c r="MG22" s="148"/>
      <c r="MH22" s="148"/>
      <c r="MI22" s="148"/>
      <c r="MJ22" s="148"/>
      <c r="MK22" s="148"/>
      <c r="ML22" s="148"/>
      <c r="MM22" s="148"/>
      <c r="MN22" s="148"/>
      <c r="MO22" s="148"/>
      <c r="MP22" s="148"/>
      <c r="MQ22" s="148"/>
      <c r="MR22" s="148"/>
      <c r="MS22" s="148"/>
      <c r="MT22" s="148"/>
      <c r="MU22" s="148"/>
      <c r="MV22" s="148"/>
      <c r="MW22" s="148"/>
      <c r="MX22" s="148"/>
      <c r="MY22" s="148"/>
      <c r="MZ22" s="148"/>
      <c r="NA22" s="148"/>
      <c r="NB22" s="148"/>
      <c r="NC22" s="148"/>
      <c r="ND22" s="148"/>
      <c r="NE22" s="148"/>
      <c r="NF22" s="148"/>
      <c r="NG22" s="148"/>
      <c r="NH22" s="148"/>
      <c r="NI22" s="148"/>
      <c r="NJ22" s="148"/>
      <c r="NK22" s="148"/>
      <c r="NL22" s="148"/>
      <c r="NM22" s="148"/>
      <c r="NN22" s="148"/>
      <c r="NO22" s="148"/>
      <c r="NP22" s="148"/>
      <c r="NQ22" s="148"/>
      <c r="NR22" s="148"/>
      <c r="NS22" s="148"/>
      <c r="NT22" s="148"/>
      <c r="NU22" s="148"/>
      <c r="NV22" s="148"/>
      <c r="NW22" s="148"/>
      <c r="NX22" s="148"/>
      <c r="NY22" s="148"/>
      <c r="NZ22" s="148"/>
      <c r="OA22" s="148"/>
      <c r="OB22" s="148"/>
      <c r="OC22" s="148"/>
      <c r="OD22" s="148"/>
      <c r="OE22" s="148"/>
      <c r="OF22" s="148"/>
      <c r="OG22" s="148"/>
      <c r="OH22" s="148"/>
      <c r="OI22" s="148"/>
      <c r="OJ22" s="148"/>
      <c r="OK22" s="148"/>
      <c r="OL22" s="148"/>
      <c r="OM22" s="148"/>
      <c r="ON22" s="148"/>
      <c r="OO22" s="148"/>
      <c r="OP22" s="148"/>
      <c r="OQ22" s="148"/>
      <c r="OR22" s="148"/>
      <c r="OS22" s="148"/>
      <c r="OT22" s="148"/>
      <c r="OU22" s="148"/>
    </row>
    <row r="23" spans="1:411" s="36" customFormat="1" ht="72" customHeight="1">
      <c r="A23" s="324"/>
      <c r="B23" s="83" t="s">
        <v>175</v>
      </c>
      <c r="C23" s="84" t="s">
        <v>164</v>
      </c>
      <c r="D23" s="93" t="s">
        <v>165</v>
      </c>
      <c r="E23" s="164"/>
      <c r="F23" s="164"/>
      <c r="G23" s="164" t="s">
        <v>658</v>
      </c>
      <c r="H23" s="164" t="s">
        <v>653</v>
      </c>
      <c r="I23" s="164"/>
      <c r="J23" s="164"/>
      <c r="K23" s="164"/>
      <c r="L23" s="164"/>
      <c r="M23" s="164" t="s">
        <v>653</v>
      </c>
      <c r="N23" s="164" t="s">
        <v>653</v>
      </c>
      <c r="O23" s="164" t="s">
        <v>653</v>
      </c>
      <c r="P23" s="164" t="s">
        <v>653</v>
      </c>
      <c r="Q23" s="50"/>
      <c r="R23" s="50"/>
      <c r="S23" s="50"/>
      <c r="T23" s="50"/>
      <c r="U23" s="50" t="s">
        <v>653</v>
      </c>
      <c r="V23" s="50" t="s">
        <v>653</v>
      </c>
      <c r="W23" s="50" t="s">
        <v>653</v>
      </c>
      <c r="X23" s="50" t="s">
        <v>653</v>
      </c>
      <c r="Y23" s="50" t="s">
        <v>653</v>
      </c>
      <c r="Z23" s="50" t="s">
        <v>653</v>
      </c>
      <c r="AA23" s="50" t="s">
        <v>653</v>
      </c>
      <c r="AB23" s="50" t="s">
        <v>653</v>
      </c>
      <c r="AC23" s="50" t="s">
        <v>653</v>
      </c>
      <c r="AD23" s="50" t="s">
        <v>653</v>
      </c>
      <c r="AE23" s="86" t="s">
        <v>85</v>
      </c>
      <c r="AF23" s="96" t="s">
        <v>95</v>
      </c>
      <c r="AG23" s="81" t="s">
        <v>353</v>
      </c>
      <c r="AH23" s="102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  <c r="IR23" s="148"/>
      <c r="IS23" s="148"/>
      <c r="IT23" s="148"/>
      <c r="IU23" s="148"/>
      <c r="IV23" s="148"/>
      <c r="IW23" s="148"/>
      <c r="IX23" s="148"/>
      <c r="IY23" s="148"/>
      <c r="IZ23" s="148"/>
      <c r="JA23" s="148"/>
      <c r="JB23" s="148"/>
      <c r="JC23" s="148"/>
      <c r="JD23" s="148"/>
      <c r="JE23" s="148"/>
      <c r="JF23" s="148"/>
      <c r="JG23" s="148"/>
      <c r="JH23" s="148"/>
      <c r="JI23" s="148"/>
      <c r="JJ23" s="148"/>
      <c r="JK23" s="148"/>
      <c r="JL23" s="148"/>
      <c r="JM23" s="148"/>
      <c r="JN23" s="148"/>
      <c r="JO23" s="148"/>
      <c r="JP23" s="148"/>
      <c r="JQ23" s="148"/>
      <c r="JR23" s="148"/>
      <c r="JS23" s="148"/>
      <c r="JT23" s="148"/>
      <c r="JU23" s="148"/>
      <c r="JV23" s="148"/>
      <c r="JW23" s="148"/>
      <c r="JX23" s="148"/>
      <c r="JY23" s="148"/>
      <c r="JZ23" s="148"/>
      <c r="KA23" s="148"/>
      <c r="KB23" s="148"/>
      <c r="KC23" s="148"/>
      <c r="KD23" s="148"/>
      <c r="KE23" s="148"/>
      <c r="KF23" s="148"/>
      <c r="KG23" s="148"/>
      <c r="KH23" s="148"/>
      <c r="KI23" s="148"/>
      <c r="KJ23" s="148"/>
      <c r="KK23" s="148"/>
      <c r="KL23" s="148"/>
      <c r="KM23" s="148"/>
      <c r="KN23" s="148"/>
      <c r="KO23" s="148"/>
      <c r="KP23" s="148"/>
      <c r="KQ23" s="148"/>
      <c r="KR23" s="148"/>
      <c r="KS23" s="148"/>
      <c r="KT23" s="148"/>
      <c r="KU23" s="148"/>
      <c r="KV23" s="148"/>
      <c r="KW23" s="148"/>
      <c r="KX23" s="148"/>
      <c r="KY23" s="148"/>
      <c r="KZ23" s="148"/>
      <c r="LA23" s="148"/>
      <c r="LB23" s="148"/>
      <c r="LC23" s="148"/>
      <c r="LD23" s="148"/>
      <c r="LE23" s="148"/>
      <c r="LF23" s="148"/>
      <c r="LG23" s="148"/>
      <c r="LH23" s="148"/>
      <c r="LI23" s="148"/>
      <c r="LJ23" s="148"/>
      <c r="LK23" s="148"/>
      <c r="LL23" s="148"/>
      <c r="LM23" s="148"/>
      <c r="LN23" s="148"/>
      <c r="LO23" s="148"/>
      <c r="LP23" s="148"/>
      <c r="LQ23" s="148"/>
      <c r="LR23" s="148"/>
      <c r="LS23" s="148"/>
      <c r="LT23" s="148"/>
      <c r="LU23" s="148"/>
      <c r="LV23" s="148"/>
      <c r="LW23" s="148"/>
      <c r="LX23" s="148"/>
      <c r="LY23" s="148"/>
      <c r="LZ23" s="148"/>
      <c r="MA23" s="148"/>
      <c r="MB23" s="148"/>
      <c r="MC23" s="148"/>
      <c r="MD23" s="148"/>
      <c r="ME23" s="148"/>
      <c r="MF23" s="148"/>
      <c r="MG23" s="148"/>
      <c r="MH23" s="148"/>
      <c r="MI23" s="148"/>
      <c r="MJ23" s="148"/>
      <c r="MK23" s="148"/>
      <c r="ML23" s="148"/>
      <c r="MM23" s="148"/>
      <c r="MN23" s="148"/>
      <c r="MO23" s="148"/>
      <c r="MP23" s="148"/>
      <c r="MQ23" s="148"/>
      <c r="MR23" s="148"/>
      <c r="MS23" s="148"/>
      <c r="MT23" s="148"/>
      <c r="MU23" s="148"/>
      <c r="MV23" s="148"/>
      <c r="MW23" s="148"/>
      <c r="MX23" s="148"/>
      <c r="MY23" s="148"/>
      <c r="MZ23" s="148"/>
      <c r="NA23" s="148"/>
      <c r="NB23" s="148"/>
      <c r="NC23" s="148"/>
      <c r="ND23" s="148"/>
      <c r="NE23" s="148"/>
      <c r="NF23" s="148"/>
      <c r="NG23" s="148"/>
      <c r="NH23" s="148"/>
      <c r="NI23" s="148"/>
      <c r="NJ23" s="148"/>
      <c r="NK23" s="148"/>
      <c r="NL23" s="148"/>
      <c r="NM23" s="148"/>
      <c r="NN23" s="148"/>
      <c r="NO23" s="148"/>
      <c r="NP23" s="148"/>
      <c r="NQ23" s="148"/>
      <c r="NR23" s="148"/>
      <c r="NS23" s="148"/>
      <c r="NT23" s="148"/>
      <c r="NU23" s="148"/>
      <c r="NV23" s="148"/>
      <c r="NW23" s="148"/>
      <c r="NX23" s="148"/>
      <c r="NY23" s="148"/>
      <c r="NZ23" s="148"/>
      <c r="OA23" s="148"/>
      <c r="OB23" s="148"/>
      <c r="OC23" s="148"/>
      <c r="OD23" s="148"/>
      <c r="OE23" s="148"/>
      <c r="OF23" s="148"/>
      <c r="OG23" s="148"/>
      <c r="OH23" s="148"/>
      <c r="OI23" s="148"/>
      <c r="OJ23" s="148"/>
      <c r="OK23" s="148"/>
      <c r="OL23" s="148"/>
      <c r="OM23" s="148"/>
      <c r="ON23" s="148"/>
      <c r="OO23" s="148"/>
      <c r="OP23" s="148"/>
      <c r="OQ23" s="148"/>
      <c r="OR23" s="148"/>
      <c r="OS23" s="148"/>
      <c r="OT23" s="148"/>
      <c r="OU23" s="148"/>
    </row>
    <row r="24" spans="1:411" s="35" customFormat="1" ht="72" customHeight="1">
      <c r="A24" s="324"/>
      <c r="B24" s="89" t="s">
        <v>97</v>
      </c>
      <c r="C24" s="77" t="s">
        <v>168</v>
      </c>
      <c r="D24" s="78" t="s">
        <v>210</v>
      </c>
      <c r="E24" s="50"/>
      <c r="F24" s="167"/>
      <c r="G24" s="164" t="s">
        <v>653</v>
      </c>
      <c r="H24" s="164" t="s">
        <v>653</v>
      </c>
      <c r="I24" s="167"/>
      <c r="J24" s="167"/>
      <c r="K24" s="167"/>
      <c r="L24" s="167"/>
      <c r="M24" s="164" t="s">
        <v>653</v>
      </c>
      <c r="N24" s="164" t="s">
        <v>654</v>
      </c>
      <c r="O24" s="50"/>
      <c r="P24" s="50"/>
      <c r="Q24" s="50"/>
      <c r="R24" s="50" t="s">
        <v>653</v>
      </c>
      <c r="S24" s="50" t="s">
        <v>653</v>
      </c>
      <c r="T24" s="50" t="s">
        <v>653</v>
      </c>
      <c r="U24" s="50" t="s">
        <v>653</v>
      </c>
      <c r="V24" s="50" t="s">
        <v>653</v>
      </c>
      <c r="W24" s="50" t="s">
        <v>653</v>
      </c>
      <c r="X24" s="50" t="s">
        <v>653</v>
      </c>
      <c r="Y24" s="50" t="s">
        <v>653</v>
      </c>
      <c r="Z24" s="50" t="s">
        <v>653</v>
      </c>
      <c r="AA24" s="50" t="s">
        <v>653</v>
      </c>
      <c r="AB24" s="50" t="s">
        <v>653</v>
      </c>
      <c r="AC24" s="50" t="s">
        <v>653</v>
      </c>
      <c r="AD24" s="50" t="s">
        <v>653</v>
      </c>
      <c r="AE24" s="79" t="s">
        <v>283</v>
      </c>
      <c r="AF24" s="80" t="s">
        <v>224</v>
      </c>
      <c r="AG24" s="87" t="s">
        <v>365</v>
      </c>
      <c r="AH24" s="97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  <c r="II24" s="148"/>
      <c r="IJ24" s="148"/>
      <c r="IK24" s="148"/>
      <c r="IL24" s="148"/>
      <c r="IM24" s="148"/>
      <c r="IN24" s="148"/>
      <c r="IO24" s="148"/>
      <c r="IP24" s="148"/>
      <c r="IQ24" s="148"/>
      <c r="IR24" s="148"/>
      <c r="IS24" s="148"/>
      <c r="IT24" s="148"/>
      <c r="IU24" s="148"/>
      <c r="IV24" s="148"/>
      <c r="IW24" s="148"/>
      <c r="IX24" s="148"/>
      <c r="IY24" s="148"/>
      <c r="IZ24" s="148"/>
      <c r="JA24" s="148"/>
      <c r="JB24" s="148"/>
      <c r="JC24" s="148"/>
      <c r="JD24" s="148"/>
      <c r="JE24" s="148"/>
      <c r="JF24" s="148"/>
      <c r="JG24" s="148"/>
      <c r="JH24" s="148"/>
      <c r="JI24" s="148"/>
      <c r="JJ24" s="148"/>
      <c r="JK24" s="148"/>
      <c r="JL24" s="148"/>
      <c r="JM24" s="148"/>
      <c r="JN24" s="148"/>
      <c r="JO24" s="148"/>
      <c r="JP24" s="148"/>
      <c r="JQ24" s="148"/>
      <c r="JR24" s="148"/>
      <c r="JS24" s="148"/>
      <c r="JT24" s="148"/>
      <c r="JU24" s="148"/>
      <c r="JV24" s="148"/>
      <c r="JW24" s="148"/>
      <c r="JX24" s="148"/>
      <c r="JY24" s="148"/>
      <c r="JZ24" s="148"/>
      <c r="KA24" s="148"/>
      <c r="KB24" s="148"/>
      <c r="KC24" s="148"/>
      <c r="KD24" s="148"/>
      <c r="KE24" s="148"/>
      <c r="KF24" s="148"/>
      <c r="KG24" s="148"/>
      <c r="KH24" s="148"/>
      <c r="KI24" s="148"/>
      <c r="KJ24" s="148"/>
      <c r="KK24" s="148"/>
      <c r="KL24" s="148"/>
      <c r="KM24" s="148"/>
      <c r="KN24" s="148"/>
      <c r="KO24" s="148"/>
      <c r="KP24" s="148"/>
      <c r="KQ24" s="148"/>
      <c r="KR24" s="148"/>
      <c r="KS24" s="148"/>
      <c r="KT24" s="148"/>
      <c r="KU24" s="148"/>
      <c r="KV24" s="148"/>
      <c r="KW24" s="148"/>
      <c r="KX24" s="148"/>
      <c r="KY24" s="148"/>
      <c r="KZ24" s="148"/>
      <c r="LA24" s="148"/>
      <c r="LB24" s="148"/>
      <c r="LC24" s="148"/>
      <c r="LD24" s="148"/>
      <c r="LE24" s="148"/>
      <c r="LF24" s="148"/>
      <c r="LG24" s="148"/>
      <c r="LH24" s="148"/>
      <c r="LI24" s="148"/>
      <c r="LJ24" s="148"/>
      <c r="LK24" s="148"/>
      <c r="LL24" s="148"/>
      <c r="LM24" s="148"/>
      <c r="LN24" s="148"/>
      <c r="LO24" s="148"/>
      <c r="LP24" s="148"/>
      <c r="LQ24" s="148"/>
      <c r="LR24" s="148"/>
      <c r="LS24" s="148"/>
      <c r="LT24" s="148"/>
      <c r="LU24" s="148"/>
      <c r="LV24" s="148"/>
      <c r="LW24" s="148"/>
      <c r="LX24" s="148"/>
      <c r="LY24" s="148"/>
      <c r="LZ24" s="148"/>
      <c r="MA24" s="148"/>
      <c r="MB24" s="148"/>
      <c r="MC24" s="148"/>
      <c r="MD24" s="148"/>
      <c r="ME24" s="148"/>
      <c r="MF24" s="148"/>
      <c r="MG24" s="148"/>
      <c r="MH24" s="148"/>
      <c r="MI24" s="148"/>
      <c r="MJ24" s="148"/>
      <c r="MK24" s="148"/>
      <c r="ML24" s="148"/>
      <c r="MM24" s="148"/>
      <c r="MN24" s="148"/>
      <c r="MO24" s="148"/>
      <c r="MP24" s="148"/>
      <c r="MQ24" s="148"/>
      <c r="MR24" s="148"/>
      <c r="MS24" s="148"/>
      <c r="MT24" s="148"/>
      <c r="MU24" s="148"/>
      <c r="MV24" s="148"/>
      <c r="MW24" s="148"/>
      <c r="MX24" s="148"/>
      <c r="MY24" s="148"/>
      <c r="MZ24" s="148"/>
      <c r="NA24" s="148"/>
      <c r="NB24" s="148"/>
      <c r="NC24" s="148"/>
      <c r="ND24" s="148"/>
      <c r="NE24" s="148"/>
      <c r="NF24" s="148"/>
      <c r="NG24" s="148"/>
      <c r="NH24" s="148"/>
      <c r="NI24" s="148"/>
      <c r="NJ24" s="148"/>
      <c r="NK24" s="148"/>
      <c r="NL24" s="148"/>
      <c r="NM24" s="148"/>
      <c r="NN24" s="148"/>
      <c r="NO24" s="148"/>
      <c r="NP24" s="148"/>
      <c r="NQ24" s="148"/>
      <c r="NR24" s="148"/>
      <c r="NS24" s="148"/>
      <c r="NT24" s="148"/>
      <c r="NU24" s="148"/>
      <c r="NV24" s="148"/>
      <c r="NW24" s="148"/>
      <c r="NX24" s="148"/>
      <c r="NY24" s="148"/>
      <c r="NZ24" s="148"/>
      <c r="OA24" s="148"/>
      <c r="OB24" s="148"/>
      <c r="OC24" s="148"/>
      <c r="OD24" s="148"/>
      <c r="OE24" s="148"/>
      <c r="OF24" s="148"/>
      <c r="OG24" s="148"/>
      <c r="OH24" s="148"/>
      <c r="OI24" s="148"/>
      <c r="OJ24" s="148"/>
      <c r="OK24" s="148"/>
      <c r="OL24" s="148"/>
      <c r="OM24" s="148"/>
      <c r="ON24" s="148"/>
      <c r="OO24" s="148"/>
      <c r="OP24" s="148"/>
      <c r="OQ24" s="148"/>
      <c r="OR24" s="148"/>
      <c r="OS24" s="148"/>
      <c r="OT24" s="148"/>
      <c r="OU24" s="148"/>
    </row>
    <row r="25" spans="1:411" s="36" customFormat="1" ht="72" customHeight="1">
      <c r="A25" s="324"/>
      <c r="B25" s="83" t="s">
        <v>96</v>
      </c>
      <c r="C25" s="84" t="s">
        <v>166</v>
      </c>
      <c r="D25" s="95" t="s">
        <v>167</v>
      </c>
      <c r="E25" s="50"/>
      <c r="F25" s="50"/>
      <c r="G25" s="50" t="s">
        <v>653</v>
      </c>
      <c r="H25" s="50" t="s">
        <v>653</v>
      </c>
      <c r="I25" s="50"/>
      <c r="J25" s="50"/>
      <c r="K25" s="50"/>
      <c r="L25" s="50"/>
      <c r="M25" s="50"/>
      <c r="N25" s="50" t="s">
        <v>653</v>
      </c>
      <c r="O25" s="50" t="s">
        <v>653</v>
      </c>
      <c r="P25" s="50" t="s">
        <v>653</v>
      </c>
      <c r="Q25" s="50"/>
      <c r="R25" s="50"/>
      <c r="S25" s="50"/>
      <c r="T25" s="50"/>
      <c r="U25" s="50" t="s">
        <v>654</v>
      </c>
      <c r="V25" s="50" t="s">
        <v>653</v>
      </c>
      <c r="W25" s="50" t="s">
        <v>653</v>
      </c>
      <c r="X25" s="50" t="s">
        <v>653</v>
      </c>
      <c r="Y25" s="50" t="s">
        <v>653</v>
      </c>
      <c r="Z25" s="50" t="s">
        <v>653</v>
      </c>
      <c r="AA25" s="50" t="s">
        <v>653</v>
      </c>
      <c r="AB25" s="50" t="s">
        <v>653</v>
      </c>
      <c r="AC25" s="50" t="s">
        <v>653</v>
      </c>
      <c r="AD25" s="50" t="s">
        <v>653</v>
      </c>
      <c r="AE25" s="96" t="s">
        <v>267</v>
      </c>
      <c r="AF25" s="96" t="s">
        <v>313</v>
      </c>
      <c r="AG25" s="87" t="s">
        <v>270</v>
      </c>
      <c r="AH25" s="8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8"/>
      <c r="CY25" s="148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8"/>
      <c r="DN25" s="148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8"/>
      <c r="ER25" s="148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8"/>
      <c r="FG25" s="148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8"/>
      <c r="FV25" s="148"/>
      <c r="FW25" s="148"/>
      <c r="FX25" s="148"/>
      <c r="FY25" s="148"/>
      <c r="FZ25" s="148"/>
      <c r="GA25" s="148"/>
      <c r="GB25" s="148"/>
      <c r="GC25" s="148"/>
      <c r="GD25" s="148"/>
      <c r="GE25" s="148"/>
      <c r="GF25" s="148"/>
      <c r="GG25" s="148"/>
      <c r="GH25" s="148"/>
      <c r="GI25" s="148"/>
      <c r="GJ25" s="148"/>
      <c r="GK25" s="148"/>
      <c r="GL25" s="148"/>
      <c r="GM25" s="148"/>
      <c r="GN25" s="148"/>
      <c r="GO25" s="148"/>
      <c r="GP25" s="148"/>
      <c r="GQ25" s="148"/>
      <c r="GR25" s="148"/>
      <c r="GS25" s="148"/>
      <c r="GT25" s="148"/>
      <c r="GU25" s="148"/>
      <c r="GV25" s="148"/>
      <c r="GW25" s="148"/>
      <c r="GX25" s="148"/>
      <c r="GY25" s="148"/>
      <c r="GZ25" s="148"/>
      <c r="HA25" s="148"/>
      <c r="HB25" s="148"/>
      <c r="HC25" s="148"/>
      <c r="HD25" s="148"/>
      <c r="HE25" s="148"/>
      <c r="HF25" s="148"/>
      <c r="HG25" s="148"/>
      <c r="HH25" s="148"/>
      <c r="HI25" s="148"/>
      <c r="HJ25" s="148"/>
      <c r="HK25" s="148"/>
      <c r="HL25" s="148"/>
      <c r="HM25" s="148"/>
      <c r="HN25" s="148"/>
      <c r="HO25" s="148"/>
      <c r="HP25" s="148"/>
      <c r="HQ25" s="148"/>
      <c r="HR25" s="148"/>
      <c r="HS25" s="148"/>
      <c r="HT25" s="148"/>
      <c r="HU25" s="148"/>
      <c r="HV25" s="148"/>
      <c r="HW25" s="148"/>
      <c r="HX25" s="148"/>
      <c r="HY25" s="148"/>
      <c r="HZ25" s="148"/>
      <c r="IA25" s="148"/>
      <c r="IB25" s="148"/>
      <c r="IC25" s="148"/>
      <c r="ID25" s="148"/>
      <c r="IE25" s="148"/>
      <c r="IF25" s="148"/>
      <c r="IG25" s="148"/>
      <c r="IH25" s="148"/>
      <c r="II25" s="148"/>
      <c r="IJ25" s="148"/>
      <c r="IK25" s="148"/>
      <c r="IL25" s="148"/>
      <c r="IM25" s="148"/>
      <c r="IN25" s="148"/>
      <c r="IO25" s="148"/>
      <c r="IP25" s="148"/>
      <c r="IQ25" s="148"/>
      <c r="IR25" s="148"/>
      <c r="IS25" s="148"/>
      <c r="IT25" s="148"/>
      <c r="IU25" s="148"/>
      <c r="IV25" s="148"/>
      <c r="IW25" s="148"/>
      <c r="IX25" s="148"/>
      <c r="IY25" s="148"/>
      <c r="IZ25" s="148"/>
      <c r="JA25" s="148"/>
      <c r="JB25" s="148"/>
      <c r="JC25" s="148"/>
      <c r="JD25" s="148"/>
      <c r="JE25" s="148"/>
      <c r="JF25" s="148"/>
      <c r="JG25" s="148"/>
      <c r="JH25" s="148"/>
      <c r="JI25" s="148"/>
      <c r="JJ25" s="148"/>
      <c r="JK25" s="148"/>
      <c r="JL25" s="148"/>
      <c r="JM25" s="148"/>
      <c r="JN25" s="148"/>
      <c r="JO25" s="148"/>
      <c r="JP25" s="148"/>
      <c r="JQ25" s="148"/>
      <c r="JR25" s="148"/>
      <c r="JS25" s="148"/>
      <c r="JT25" s="148"/>
      <c r="JU25" s="148"/>
      <c r="JV25" s="148"/>
      <c r="JW25" s="148"/>
      <c r="JX25" s="148"/>
      <c r="JY25" s="148"/>
      <c r="JZ25" s="148"/>
      <c r="KA25" s="148"/>
      <c r="KB25" s="148"/>
      <c r="KC25" s="148"/>
      <c r="KD25" s="148"/>
      <c r="KE25" s="148"/>
      <c r="KF25" s="148"/>
      <c r="KG25" s="148"/>
      <c r="KH25" s="148"/>
      <c r="KI25" s="148"/>
      <c r="KJ25" s="148"/>
      <c r="KK25" s="148"/>
      <c r="KL25" s="148"/>
      <c r="KM25" s="148"/>
      <c r="KN25" s="148"/>
      <c r="KO25" s="148"/>
      <c r="KP25" s="148"/>
      <c r="KQ25" s="148"/>
      <c r="KR25" s="148"/>
      <c r="KS25" s="148"/>
      <c r="KT25" s="148"/>
      <c r="KU25" s="148"/>
      <c r="KV25" s="148"/>
      <c r="KW25" s="148"/>
      <c r="KX25" s="148"/>
      <c r="KY25" s="148"/>
      <c r="KZ25" s="148"/>
      <c r="LA25" s="148"/>
      <c r="LB25" s="148"/>
      <c r="LC25" s="148"/>
      <c r="LD25" s="148"/>
      <c r="LE25" s="148"/>
      <c r="LF25" s="148"/>
      <c r="LG25" s="148"/>
      <c r="LH25" s="148"/>
      <c r="LI25" s="148"/>
      <c r="LJ25" s="148"/>
      <c r="LK25" s="148"/>
      <c r="LL25" s="148"/>
      <c r="LM25" s="148"/>
      <c r="LN25" s="148"/>
      <c r="LO25" s="148"/>
      <c r="LP25" s="148"/>
      <c r="LQ25" s="148"/>
      <c r="LR25" s="148"/>
      <c r="LS25" s="148"/>
      <c r="LT25" s="148"/>
      <c r="LU25" s="148"/>
      <c r="LV25" s="148"/>
      <c r="LW25" s="148"/>
      <c r="LX25" s="148"/>
      <c r="LY25" s="148"/>
      <c r="LZ25" s="148"/>
      <c r="MA25" s="148"/>
      <c r="MB25" s="148"/>
      <c r="MC25" s="148"/>
      <c r="MD25" s="148"/>
      <c r="ME25" s="148"/>
      <c r="MF25" s="148"/>
      <c r="MG25" s="148"/>
      <c r="MH25" s="148"/>
      <c r="MI25" s="148"/>
      <c r="MJ25" s="148"/>
      <c r="MK25" s="148"/>
      <c r="ML25" s="148"/>
      <c r="MM25" s="148"/>
      <c r="MN25" s="148"/>
      <c r="MO25" s="148"/>
      <c r="MP25" s="148"/>
      <c r="MQ25" s="148"/>
      <c r="MR25" s="148"/>
      <c r="MS25" s="148"/>
      <c r="MT25" s="148"/>
      <c r="MU25" s="148"/>
      <c r="MV25" s="148"/>
      <c r="MW25" s="148"/>
      <c r="MX25" s="148"/>
      <c r="MY25" s="148"/>
      <c r="MZ25" s="148"/>
      <c r="NA25" s="148"/>
      <c r="NB25" s="148"/>
      <c r="NC25" s="148"/>
      <c r="ND25" s="148"/>
      <c r="NE25" s="148"/>
      <c r="NF25" s="148"/>
      <c r="NG25" s="148"/>
      <c r="NH25" s="148"/>
      <c r="NI25" s="148"/>
      <c r="NJ25" s="148"/>
      <c r="NK25" s="148"/>
      <c r="NL25" s="148"/>
      <c r="NM25" s="148"/>
      <c r="NN25" s="148"/>
      <c r="NO25" s="148"/>
      <c r="NP25" s="148"/>
      <c r="NQ25" s="148"/>
      <c r="NR25" s="148"/>
      <c r="NS25" s="148"/>
      <c r="NT25" s="148"/>
      <c r="NU25" s="148"/>
      <c r="NV25" s="148"/>
      <c r="NW25" s="148"/>
      <c r="NX25" s="148"/>
      <c r="NY25" s="148"/>
      <c r="NZ25" s="148"/>
      <c r="OA25" s="148"/>
      <c r="OB25" s="148"/>
      <c r="OC25" s="148"/>
      <c r="OD25" s="148"/>
      <c r="OE25" s="148"/>
      <c r="OF25" s="148"/>
      <c r="OG25" s="148"/>
      <c r="OH25" s="148"/>
      <c r="OI25" s="148"/>
      <c r="OJ25" s="148"/>
      <c r="OK25" s="148"/>
      <c r="OL25" s="148"/>
      <c r="OM25" s="148"/>
      <c r="ON25" s="148"/>
      <c r="OO25" s="148"/>
      <c r="OP25" s="148"/>
      <c r="OQ25" s="148"/>
      <c r="OR25" s="148"/>
      <c r="OS25" s="148"/>
      <c r="OT25" s="148"/>
      <c r="OU25" s="148"/>
    </row>
    <row r="26" spans="1:411" s="36" customFormat="1" ht="72" customHeight="1">
      <c r="A26" s="310" t="s">
        <v>448</v>
      </c>
      <c r="B26" s="83" t="s">
        <v>547</v>
      </c>
      <c r="C26" s="84" t="s">
        <v>548</v>
      </c>
      <c r="D26" s="95" t="s">
        <v>549</v>
      </c>
      <c r="E26" s="50"/>
      <c r="F26" s="50"/>
      <c r="G26" s="50" t="s">
        <v>654</v>
      </c>
      <c r="H26" s="50" t="s">
        <v>653</v>
      </c>
      <c r="I26" s="50"/>
      <c r="J26" s="50"/>
      <c r="K26" s="50"/>
      <c r="L26" s="50"/>
      <c r="M26" s="50" t="s">
        <v>653</v>
      </c>
      <c r="N26" s="50" t="s">
        <v>653</v>
      </c>
      <c r="O26" s="50"/>
      <c r="P26" s="50"/>
      <c r="Q26" s="50"/>
      <c r="R26" s="50"/>
      <c r="S26" s="50"/>
      <c r="T26" s="50"/>
      <c r="U26" s="50" t="s">
        <v>653</v>
      </c>
      <c r="V26" s="50" t="s">
        <v>653</v>
      </c>
      <c r="W26" s="50" t="s">
        <v>653</v>
      </c>
      <c r="X26" s="50" t="s">
        <v>653</v>
      </c>
      <c r="Y26" s="50" t="s">
        <v>653</v>
      </c>
      <c r="Z26" s="50" t="s">
        <v>653</v>
      </c>
      <c r="AA26" s="50" t="s">
        <v>653</v>
      </c>
      <c r="AB26" s="50" t="s">
        <v>653</v>
      </c>
      <c r="AC26" s="50"/>
      <c r="AD26" s="50"/>
      <c r="AE26" s="96" t="s">
        <v>681</v>
      </c>
      <c r="AF26" s="96" t="s">
        <v>682</v>
      </c>
      <c r="AG26" s="87" t="s">
        <v>546</v>
      </c>
      <c r="AH26" s="8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8"/>
      <c r="CY26" s="148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8"/>
      <c r="DN26" s="148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8"/>
      <c r="EC26" s="148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8"/>
      <c r="ER26" s="148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8"/>
      <c r="FG26" s="148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8"/>
      <c r="FV26" s="148"/>
      <c r="FW26" s="148"/>
      <c r="FX26" s="148"/>
      <c r="FY26" s="148"/>
      <c r="FZ26" s="148"/>
      <c r="GA26" s="148"/>
      <c r="GB26" s="148"/>
      <c r="GC26" s="148"/>
      <c r="GD26" s="148"/>
      <c r="GE26" s="148"/>
      <c r="GF26" s="148"/>
      <c r="GG26" s="148"/>
      <c r="GH26" s="148"/>
      <c r="GI26" s="148"/>
      <c r="GJ26" s="148"/>
      <c r="GK26" s="148"/>
      <c r="GL26" s="148"/>
      <c r="GM26" s="148"/>
      <c r="GN26" s="148"/>
      <c r="GO26" s="148"/>
      <c r="GP26" s="148"/>
      <c r="GQ26" s="148"/>
      <c r="GR26" s="148"/>
      <c r="GS26" s="148"/>
      <c r="GT26" s="148"/>
      <c r="GU26" s="148"/>
      <c r="GV26" s="148"/>
      <c r="GW26" s="148"/>
      <c r="GX26" s="148"/>
      <c r="GY26" s="148"/>
      <c r="GZ26" s="148"/>
      <c r="HA26" s="148"/>
      <c r="HB26" s="148"/>
      <c r="HC26" s="148"/>
      <c r="HD26" s="148"/>
      <c r="HE26" s="148"/>
      <c r="HF26" s="148"/>
      <c r="HG26" s="148"/>
      <c r="HH26" s="148"/>
      <c r="HI26" s="148"/>
      <c r="HJ26" s="148"/>
      <c r="HK26" s="148"/>
      <c r="HL26" s="148"/>
      <c r="HM26" s="148"/>
      <c r="HN26" s="148"/>
      <c r="HO26" s="148"/>
      <c r="HP26" s="148"/>
      <c r="HQ26" s="148"/>
      <c r="HR26" s="148"/>
      <c r="HS26" s="148"/>
      <c r="HT26" s="148"/>
      <c r="HU26" s="148"/>
      <c r="HV26" s="148"/>
      <c r="HW26" s="148"/>
      <c r="HX26" s="148"/>
      <c r="HY26" s="148"/>
      <c r="HZ26" s="148"/>
      <c r="IA26" s="148"/>
      <c r="IB26" s="148"/>
      <c r="IC26" s="148"/>
      <c r="ID26" s="148"/>
      <c r="IE26" s="148"/>
      <c r="IF26" s="148"/>
      <c r="IG26" s="148"/>
      <c r="IH26" s="148"/>
      <c r="II26" s="148"/>
      <c r="IJ26" s="148"/>
      <c r="IK26" s="148"/>
      <c r="IL26" s="148"/>
      <c r="IM26" s="148"/>
      <c r="IN26" s="148"/>
      <c r="IO26" s="148"/>
      <c r="IP26" s="148"/>
      <c r="IQ26" s="148"/>
      <c r="IR26" s="148"/>
      <c r="IS26" s="148"/>
      <c r="IT26" s="148"/>
      <c r="IU26" s="148"/>
      <c r="IV26" s="148"/>
      <c r="IW26" s="148"/>
      <c r="IX26" s="148"/>
      <c r="IY26" s="148"/>
      <c r="IZ26" s="148"/>
      <c r="JA26" s="148"/>
      <c r="JB26" s="148"/>
      <c r="JC26" s="148"/>
      <c r="JD26" s="148"/>
      <c r="JE26" s="148"/>
      <c r="JF26" s="148"/>
      <c r="JG26" s="148"/>
      <c r="JH26" s="148"/>
      <c r="JI26" s="148"/>
      <c r="JJ26" s="148"/>
      <c r="JK26" s="148"/>
      <c r="JL26" s="148"/>
      <c r="JM26" s="148"/>
      <c r="JN26" s="148"/>
      <c r="JO26" s="148"/>
      <c r="JP26" s="148"/>
      <c r="JQ26" s="148"/>
      <c r="JR26" s="148"/>
      <c r="JS26" s="148"/>
      <c r="JT26" s="148"/>
      <c r="JU26" s="148"/>
      <c r="JV26" s="148"/>
      <c r="JW26" s="148"/>
      <c r="JX26" s="148"/>
      <c r="JY26" s="148"/>
      <c r="JZ26" s="148"/>
      <c r="KA26" s="148"/>
      <c r="KB26" s="148"/>
      <c r="KC26" s="148"/>
      <c r="KD26" s="148"/>
      <c r="KE26" s="148"/>
      <c r="KF26" s="148"/>
      <c r="KG26" s="148"/>
      <c r="KH26" s="148"/>
      <c r="KI26" s="148"/>
      <c r="KJ26" s="148"/>
      <c r="KK26" s="148"/>
      <c r="KL26" s="148"/>
      <c r="KM26" s="148"/>
      <c r="KN26" s="148"/>
      <c r="KO26" s="148"/>
      <c r="KP26" s="148"/>
      <c r="KQ26" s="148"/>
      <c r="KR26" s="148"/>
      <c r="KS26" s="148"/>
      <c r="KT26" s="148"/>
      <c r="KU26" s="148"/>
      <c r="KV26" s="148"/>
      <c r="KW26" s="148"/>
      <c r="KX26" s="148"/>
      <c r="KY26" s="148"/>
      <c r="KZ26" s="148"/>
      <c r="LA26" s="148"/>
      <c r="LB26" s="148"/>
      <c r="LC26" s="148"/>
      <c r="LD26" s="148"/>
      <c r="LE26" s="148"/>
      <c r="LF26" s="148"/>
      <c r="LG26" s="148"/>
      <c r="LH26" s="148"/>
      <c r="LI26" s="148"/>
      <c r="LJ26" s="148"/>
      <c r="LK26" s="148"/>
      <c r="LL26" s="148"/>
      <c r="LM26" s="148"/>
      <c r="LN26" s="148"/>
      <c r="LO26" s="148"/>
      <c r="LP26" s="148"/>
      <c r="LQ26" s="148"/>
      <c r="LR26" s="148"/>
      <c r="LS26" s="148"/>
      <c r="LT26" s="148"/>
      <c r="LU26" s="148"/>
      <c r="LV26" s="148"/>
      <c r="LW26" s="148"/>
      <c r="LX26" s="148"/>
      <c r="LY26" s="148"/>
      <c r="LZ26" s="148"/>
      <c r="MA26" s="148"/>
      <c r="MB26" s="148"/>
      <c r="MC26" s="148"/>
      <c r="MD26" s="148"/>
      <c r="ME26" s="148"/>
      <c r="MF26" s="148"/>
      <c r="MG26" s="148"/>
      <c r="MH26" s="148"/>
      <c r="MI26" s="148"/>
      <c r="MJ26" s="148"/>
      <c r="MK26" s="148"/>
      <c r="ML26" s="148"/>
      <c r="MM26" s="148"/>
      <c r="MN26" s="148"/>
      <c r="MO26" s="148"/>
      <c r="MP26" s="148"/>
      <c r="MQ26" s="148"/>
      <c r="MR26" s="148"/>
      <c r="MS26" s="148"/>
      <c r="MT26" s="148"/>
      <c r="MU26" s="148"/>
      <c r="MV26" s="148"/>
      <c r="MW26" s="148"/>
      <c r="MX26" s="148"/>
      <c r="MY26" s="148"/>
      <c r="MZ26" s="148"/>
      <c r="NA26" s="148"/>
      <c r="NB26" s="148"/>
      <c r="NC26" s="148"/>
      <c r="ND26" s="148"/>
      <c r="NE26" s="148"/>
      <c r="NF26" s="148"/>
      <c r="NG26" s="148"/>
      <c r="NH26" s="148"/>
      <c r="NI26" s="148"/>
      <c r="NJ26" s="148"/>
      <c r="NK26" s="148"/>
      <c r="NL26" s="148"/>
      <c r="NM26" s="148"/>
      <c r="NN26" s="148"/>
      <c r="NO26" s="148"/>
      <c r="NP26" s="148"/>
      <c r="NQ26" s="148"/>
      <c r="NR26" s="148"/>
      <c r="NS26" s="148"/>
      <c r="NT26" s="148"/>
      <c r="NU26" s="148"/>
      <c r="NV26" s="148"/>
      <c r="NW26" s="148"/>
      <c r="NX26" s="148"/>
      <c r="NY26" s="148"/>
      <c r="NZ26" s="148"/>
      <c r="OA26" s="148"/>
      <c r="OB26" s="148"/>
      <c r="OC26" s="148"/>
      <c r="OD26" s="148"/>
      <c r="OE26" s="148"/>
      <c r="OF26" s="148"/>
      <c r="OG26" s="148"/>
      <c r="OH26" s="148"/>
      <c r="OI26" s="148"/>
      <c r="OJ26" s="148"/>
      <c r="OK26" s="148"/>
      <c r="OL26" s="148"/>
      <c r="OM26" s="148"/>
      <c r="ON26" s="148"/>
      <c r="OO26" s="148"/>
      <c r="OP26" s="148"/>
      <c r="OQ26" s="148"/>
      <c r="OR26" s="148"/>
      <c r="OS26" s="148"/>
      <c r="OT26" s="148"/>
      <c r="OU26" s="148"/>
    </row>
    <row r="27" spans="1:411" s="36" customFormat="1" ht="72" customHeight="1">
      <c r="A27" s="311"/>
      <c r="B27" s="83" t="s">
        <v>98</v>
      </c>
      <c r="C27" s="84" t="s">
        <v>169</v>
      </c>
      <c r="D27" s="95" t="s">
        <v>170</v>
      </c>
      <c r="E27" s="50"/>
      <c r="F27" s="50"/>
      <c r="G27" s="50" t="s">
        <v>653</v>
      </c>
      <c r="H27" s="50" t="s">
        <v>653</v>
      </c>
      <c r="I27" s="50"/>
      <c r="J27" s="50"/>
      <c r="K27" s="50"/>
      <c r="L27" s="50"/>
      <c r="M27" s="50" t="s">
        <v>653</v>
      </c>
      <c r="N27" s="50" t="s">
        <v>653</v>
      </c>
      <c r="O27" s="50" t="s">
        <v>653</v>
      </c>
      <c r="P27" s="50" t="s">
        <v>653</v>
      </c>
      <c r="Q27" s="50"/>
      <c r="R27" s="50"/>
      <c r="S27" s="50"/>
      <c r="T27" s="50"/>
      <c r="U27" s="50" t="s">
        <v>653</v>
      </c>
      <c r="V27" s="50" t="s">
        <v>653</v>
      </c>
      <c r="W27" s="50" t="s">
        <v>653</v>
      </c>
      <c r="X27" s="50" t="s">
        <v>653</v>
      </c>
      <c r="Y27" s="50" t="s">
        <v>653</v>
      </c>
      <c r="Z27" s="50" t="s">
        <v>653</v>
      </c>
      <c r="AA27" s="50" t="s">
        <v>653</v>
      </c>
      <c r="AB27" s="50" t="s">
        <v>653</v>
      </c>
      <c r="AC27" s="50" t="s">
        <v>653</v>
      </c>
      <c r="AD27" s="50" t="s">
        <v>653</v>
      </c>
      <c r="AE27" s="86" t="s">
        <v>11</v>
      </c>
      <c r="AF27" s="96" t="s">
        <v>314</v>
      </c>
      <c r="AG27" s="87" t="s">
        <v>292</v>
      </c>
      <c r="AH27" s="103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  <c r="HM27" s="148"/>
      <c r="HN27" s="148"/>
      <c r="HO27" s="148"/>
      <c r="HP27" s="148"/>
      <c r="HQ27" s="148"/>
      <c r="HR27" s="148"/>
      <c r="HS27" s="148"/>
      <c r="HT27" s="148"/>
      <c r="HU27" s="148"/>
      <c r="HV27" s="148"/>
      <c r="HW27" s="148"/>
      <c r="HX27" s="148"/>
      <c r="HY27" s="148"/>
      <c r="HZ27" s="148"/>
      <c r="IA27" s="148"/>
      <c r="IB27" s="148"/>
      <c r="IC27" s="148"/>
      <c r="ID27" s="148"/>
      <c r="IE27" s="148"/>
      <c r="IF27" s="148"/>
      <c r="IG27" s="148"/>
      <c r="IH27" s="148"/>
      <c r="II27" s="148"/>
      <c r="IJ27" s="148"/>
      <c r="IK27" s="148"/>
      <c r="IL27" s="148"/>
      <c r="IM27" s="148"/>
      <c r="IN27" s="148"/>
      <c r="IO27" s="148"/>
      <c r="IP27" s="148"/>
      <c r="IQ27" s="148"/>
      <c r="IR27" s="148"/>
      <c r="IS27" s="148"/>
      <c r="IT27" s="148"/>
      <c r="IU27" s="148"/>
      <c r="IV27" s="148"/>
      <c r="IW27" s="148"/>
      <c r="IX27" s="148"/>
      <c r="IY27" s="148"/>
      <c r="IZ27" s="148"/>
      <c r="JA27" s="148"/>
      <c r="JB27" s="148"/>
      <c r="JC27" s="148"/>
      <c r="JD27" s="148"/>
      <c r="JE27" s="148"/>
      <c r="JF27" s="148"/>
      <c r="JG27" s="148"/>
      <c r="JH27" s="148"/>
      <c r="JI27" s="148"/>
      <c r="JJ27" s="148"/>
      <c r="JK27" s="148"/>
      <c r="JL27" s="148"/>
      <c r="JM27" s="148"/>
      <c r="JN27" s="148"/>
      <c r="JO27" s="148"/>
      <c r="JP27" s="148"/>
      <c r="JQ27" s="148"/>
      <c r="JR27" s="148"/>
      <c r="JS27" s="148"/>
      <c r="JT27" s="148"/>
      <c r="JU27" s="148"/>
      <c r="JV27" s="148"/>
      <c r="JW27" s="148"/>
      <c r="JX27" s="148"/>
      <c r="JY27" s="148"/>
      <c r="JZ27" s="148"/>
      <c r="KA27" s="148"/>
      <c r="KB27" s="148"/>
      <c r="KC27" s="148"/>
      <c r="KD27" s="148"/>
      <c r="KE27" s="148"/>
      <c r="KF27" s="148"/>
      <c r="KG27" s="148"/>
      <c r="KH27" s="148"/>
      <c r="KI27" s="148"/>
      <c r="KJ27" s="148"/>
      <c r="KK27" s="148"/>
      <c r="KL27" s="148"/>
      <c r="KM27" s="148"/>
      <c r="KN27" s="148"/>
      <c r="KO27" s="148"/>
      <c r="KP27" s="148"/>
      <c r="KQ27" s="148"/>
      <c r="KR27" s="148"/>
      <c r="KS27" s="148"/>
      <c r="KT27" s="148"/>
      <c r="KU27" s="148"/>
      <c r="KV27" s="148"/>
      <c r="KW27" s="148"/>
      <c r="KX27" s="148"/>
      <c r="KY27" s="148"/>
      <c r="KZ27" s="148"/>
      <c r="LA27" s="148"/>
      <c r="LB27" s="148"/>
      <c r="LC27" s="148"/>
      <c r="LD27" s="148"/>
      <c r="LE27" s="148"/>
      <c r="LF27" s="148"/>
      <c r="LG27" s="148"/>
      <c r="LH27" s="148"/>
      <c r="LI27" s="148"/>
      <c r="LJ27" s="148"/>
      <c r="LK27" s="148"/>
      <c r="LL27" s="148"/>
      <c r="LM27" s="148"/>
      <c r="LN27" s="148"/>
      <c r="LO27" s="148"/>
      <c r="LP27" s="148"/>
      <c r="LQ27" s="148"/>
      <c r="LR27" s="148"/>
      <c r="LS27" s="148"/>
      <c r="LT27" s="148"/>
      <c r="LU27" s="148"/>
      <c r="LV27" s="148"/>
      <c r="LW27" s="148"/>
      <c r="LX27" s="148"/>
      <c r="LY27" s="148"/>
      <c r="LZ27" s="148"/>
      <c r="MA27" s="148"/>
      <c r="MB27" s="148"/>
      <c r="MC27" s="148"/>
      <c r="MD27" s="148"/>
      <c r="ME27" s="148"/>
      <c r="MF27" s="148"/>
      <c r="MG27" s="148"/>
      <c r="MH27" s="148"/>
      <c r="MI27" s="148"/>
      <c r="MJ27" s="148"/>
      <c r="MK27" s="148"/>
      <c r="ML27" s="148"/>
      <c r="MM27" s="148"/>
      <c r="MN27" s="148"/>
      <c r="MO27" s="148"/>
      <c r="MP27" s="148"/>
      <c r="MQ27" s="148"/>
      <c r="MR27" s="148"/>
      <c r="MS27" s="148"/>
      <c r="MT27" s="148"/>
      <c r="MU27" s="148"/>
      <c r="MV27" s="148"/>
      <c r="MW27" s="148"/>
      <c r="MX27" s="148"/>
      <c r="MY27" s="148"/>
      <c r="MZ27" s="148"/>
      <c r="NA27" s="148"/>
      <c r="NB27" s="148"/>
      <c r="NC27" s="148"/>
      <c r="ND27" s="148"/>
      <c r="NE27" s="148"/>
      <c r="NF27" s="148"/>
      <c r="NG27" s="148"/>
      <c r="NH27" s="148"/>
      <c r="NI27" s="148"/>
      <c r="NJ27" s="148"/>
      <c r="NK27" s="148"/>
      <c r="NL27" s="148"/>
      <c r="NM27" s="148"/>
      <c r="NN27" s="148"/>
      <c r="NO27" s="148"/>
      <c r="NP27" s="148"/>
      <c r="NQ27" s="148"/>
      <c r="NR27" s="148"/>
      <c r="NS27" s="148"/>
      <c r="NT27" s="148"/>
      <c r="NU27" s="148"/>
      <c r="NV27" s="148"/>
      <c r="NW27" s="148"/>
      <c r="NX27" s="148"/>
      <c r="NY27" s="148"/>
      <c r="NZ27" s="148"/>
      <c r="OA27" s="148"/>
      <c r="OB27" s="148"/>
      <c r="OC27" s="148"/>
      <c r="OD27" s="148"/>
      <c r="OE27" s="148"/>
      <c r="OF27" s="148"/>
      <c r="OG27" s="148"/>
      <c r="OH27" s="148"/>
      <c r="OI27" s="148"/>
      <c r="OJ27" s="148"/>
      <c r="OK27" s="148"/>
      <c r="OL27" s="148"/>
      <c r="OM27" s="148"/>
      <c r="ON27" s="148"/>
      <c r="OO27" s="148"/>
      <c r="OP27" s="148"/>
      <c r="OQ27" s="148"/>
      <c r="OR27" s="148"/>
      <c r="OS27" s="148"/>
      <c r="OT27" s="148"/>
      <c r="OU27" s="148"/>
    </row>
    <row r="28" spans="1:411" s="35" customFormat="1" ht="72" customHeight="1">
      <c r="A28" s="311"/>
      <c r="B28" s="83" t="s">
        <v>647</v>
      </c>
      <c r="C28" s="84" t="s">
        <v>648</v>
      </c>
      <c r="D28" s="95" t="s">
        <v>649</v>
      </c>
      <c r="E28" s="50"/>
      <c r="F28" s="50"/>
      <c r="G28" s="164" t="s">
        <v>653</v>
      </c>
      <c r="H28" s="164" t="s">
        <v>653</v>
      </c>
      <c r="I28" s="164"/>
      <c r="J28" s="164"/>
      <c r="K28" s="164"/>
      <c r="L28" s="164" t="s">
        <v>653</v>
      </c>
      <c r="M28" s="164" t="s">
        <v>653</v>
      </c>
      <c r="N28" s="164" t="s">
        <v>653</v>
      </c>
      <c r="O28" s="164" t="s">
        <v>653</v>
      </c>
      <c r="P28" s="164" t="s">
        <v>653</v>
      </c>
      <c r="Q28" s="50"/>
      <c r="R28" s="50"/>
      <c r="S28" s="50"/>
      <c r="T28" s="50"/>
      <c r="U28" s="50" t="s">
        <v>653</v>
      </c>
      <c r="V28" s="50" t="s">
        <v>653</v>
      </c>
      <c r="W28" s="50" t="s">
        <v>653</v>
      </c>
      <c r="X28" s="50" t="s">
        <v>653</v>
      </c>
      <c r="Y28" s="50" t="s">
        <v>653</v>
      </c>
      <c r="Z28" s="50" t="s">
        <v>653</v>
      </c>
      <c r="AA28" s="50" t="s">
        <v>653</v>
      </c>
      <c r="AB28" s="50" t="s">
        <v>653</v>
      </c>
      <c r="AC28" s="50" t="s">
        <v>653</v>
      </c>
      <c r="AD28" s="50" t="s">
        <v>653</v>
      </c>
      <c r="AE28" s="86" t="s">
        <v>683</v>
      </c>
      <c r="AF28" s="96" t="s">
        <v>684</v>
      </c>
      <c r="AG28" s="81" t="s">
        <v>520</v>
      </c>
      <c r="AH28" s="82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  <c r="HM28" s="148"/>
      <c r="HN28" s="148"/>
      <c r="HO28" s="148"/>
      <c r="HP28" s="148"/>
      <c r="HQ28" s="148"/>
      <c r="HR28" s="148"/>
      <c r="HS28" s="148"/>
      <c r="HT28" s="148"/>
      <c r="HU28" s="148"/>
      <c r="HV28" s="148"/>
      <c r="HW28" s="148"/>
      <c r="HX28" s="148"/>
      <c r="HY28" s="148"/>
      <c r="HZ28" s="148"/>
      <c r="IA28" s="148"/>
      <c r="IB28" s="148"/>
      <c r="IC28" s="148"/>
      <c r="ID28" s="148"/>
      <c r="IE28" s="148"/>
      <c r="IF28" s="148"/>
      <c r="IG28" s="148"/>
      <c r="IH28" s="148"/>
      <c r="II28" s="148"/>
      <c r="IJ28" s="148"/>
      <c r="IK28" s="148"/>
      <c r="IL28" s="148"/>
      <c r="IM28" s="148"/>
      <c r="IN28" s="148"/>
      <c r="IO28" s="148"/>
      <c r="IP28" s="148"/>
      <c r="IQ28" s="148"/>
      <c r="IR28" s="148"/>
      <c r="IS28" s="148"/>
      <c r="IT28" s="148"/>
      <c r="IU28" s="148"/>
      <c r="IV28" s="148"/>
      <c r="IW28" s="148"/>
      <c r="IX28" s="148"/>
      <c r="IY28" s="148"/>
      <c r="IZ28" s="148"/>
      <c r="JA28" s="148"/>
      <c r="JB28" s="148"/>
      <c r="JC28" s="148"/>
      <c r="JD28" s="148"/>
      <c r="JE28" s="148"/>
      <c r="JF28" s="148"/>
      <c r="JG28" s="148"/>
      <c r="JH28" s="148"/>
      <c r="JI28" s="148"/>
      <c r="JJ28" s="148"/>
      <c r="JK28" s="148"/>
      <c r="JL28" s="148"/>
      <c r="JM28" s="148"/>
      <c r="JN28" s="148"/>
      <c r="JO28" s="148"/>
      <c r="JP28" s="148"/>
      <c r="JQ28" s="148"/>
      <c r="JR28" s="148"/>
      <c r="JS28" s="148"/>
      <c r="JT28" s="148"/>
      <c r="JU28" s="148"/>
      <c r="JV28" s="148"/>
      <c r="JW28" s="148"/>
      <c r="JX28" s="148"/>
      <c r="JY28" s="148"/>
      <c r="JZ28" s="148"/>
      <c r="KA28" s="148"/>
      <c r="KB28" s="148"/>
      <c r="KC28" s="148"/>
      <c r="KD28" s="148"/>
      <c r="KE28" s="148"/>
      <c r="KF28" s="148"/>
      <c r="KG28" s="148"/>
      <c r="KH28" s="148"/>
      <c r="KI28" s="148"/>
      <c r="KJ28" s="148"/>
      <c r="KK28" s="148"/>
      <c r="KL28" s="148"/>
      <c r="KM28" s="148"/>
      <c r="KN28" s="148"/>
      <c r="KO28" s="148"/>
      <c r="KP28" s="148"/>
      <c r="KQ28" s="148"/>
      <c r="KR28" s="148"/>
      <c r="KS28" s="148"/>
      <c r="KT28" s="148"/>
      <c r="KU28" s="148"/>
      <c r="KV28" s="148"/>
      <c r="KW28" s="148"/>
      <c r="KX28" s="148"/>
      <c r="KY28" s="148"/>
      <c r="KZ28" s="148"/>
      <c r="LA28" s="148"/>
      <c r="LB28" s="148"/>
      <c r="LC28" s="148"/>
      <c r="LD28" s="148"/>
      <c r="LE28" s="148"/>
      <c r="LF28" s="148"/>
      <c r="LG28" s="148"/>
      <c r="LH28" s="148"/>
      <c r="LI28" s="148"/>
      <c r="LJ28" s="148"/>
      <c r="LK28" s="148"/>
      <c r="LL28" s="148"/>
      <c r="LM28" s="148"/>
      <c r="LN28" s="148"/>
      <c r="LO28" s="148"/>
      <c r="LP28" s="148"/>
      <c r="LQ28" s="148"/>
      <c r="LR28" s="148"/>
      <c r="LS28" s="148"/>
      <c r="LT28" s="148"/>
      <c r="LU28" s="148"/>
      <c r="LV28" s="148"/>
      <c r="LW28" s="148"/>
      <c r="LX28" s="148"/>
      <c r="LY28" s="148"/>
      <c r="LZ28" s="148"/>
      <c r="MA28" s="148"/>
      <c r="MB28" s="148"/>
      <c r="MC28" s="148"/>
      <c r="MD28" s="148"/>
      <c r="ME28" s="148"/>
      <c r="MF28" s="148"/>
      <c r="MG28" s="148"/>
      <c r="MH28" s="148"/>
      <c r="MI28" s="148"/>
      <c r="MJ28" s="148"/>
      <c r="MK28" s="148"/>
      <c r="ML28" s="148"/>
      <c r="MM28" s="148"/>
      <c r="MN28" s="148"/>
      <c r="MO28" s="148"/>
      <c r="MP28" s="148"/>
      <c r="MQ28" s="148"/>
      <c r="MR28" s="148"/>
      <c r="MS28" s="148"/>
      <c r="MT28" s="148"/>
      <c r="MU28" s="148"/>
      <c r="MV28" s="148"/>
      <c r="MW28" s="148"/>
      <c r="MX28" s="148"/>
      <c r="MY28" s="148"/>
      <c r="MZ28" s="148"/>
      <c r="NA28" s="148"/>
      <c r="NB28" s="148"/>
      <c r="NC28" s="148"/>
      <c r="ND28" s="148"/>
      <c r="NE28" s="148"/>
      <c r="NF28" s="148"/>
      <c r="NG28" s="148"/>
      <c r="NH28" s="148"/>
      <c r="NI28" s="148"/>
      <c r="NJ28" s="148"/>
      <c r="NK28" s="148"/>
      <c r="NL28" s="148"/>
      <c r="NM28" s="148"/>
      <c r="NN28" s="148"/>
      <c r="NO28" s="148"/>
      <c r="NP28" s="148"/>
      <c r="NQ28" s="148"/>
      <c r="NR28" s="148"/>
      <c r="NS28" s="148"/>
      <c r="NT28" s="148"/>
      <c r="NU28" s="148"/>
      <c r="NV28" s="148"/>
      <c r="NW28" s="148"/>
      <c r="NX28" s="148"/>
      <c r="NY28" s="148"/>
      <c r="NZ28" s="148"/>
      <c r="OA28" s="148"/>
      <c r="OB28" s="148"/>
      <c r="OC28" s="148"/>
      <c r="OD28" s="148"/>
      <c r="OE28" s="148"/>
      <c r="OF28" s="148"/>
      <c r="OG28" s="148"/>
      <c r="OH28" s="148"/>
      <c r="OI28" s="148"/>
      <c r="OJ28" s="148"/>
      <c r="OK28" s="148"/>
      <c r="OL28" s="148"/>
      <c r="OM28" s="148"/>
      <c r="ON28" s="148"/>
      <c r="OO28" s="148"/>
      <c r="OP28" s="148"/>
      <c r="OQ28" s="148"/>
      <c r="OR28" s="148"/>
      <c r="OS28" s="148"/>
      <c r="OT28" s="148"/>
      <c r="OU28" s="148"/>
    </row>
    <row r="29" spans="1:411" s="35" customFormat="1" ht="72" customHeight="1">
      <c r="A29" s="311"/>
      <c r="B29" s="76" t="s">
        <v>451</v>
      </c>
      <c r="C29" s="77" t="s">
        <v>171</v>
      </c>
      <c r="D29" s="78" t="s">
        <v>172</v>
      </c>
      <c r="E29" s="164"/>
      <c r="F29" s="164"/>
      <c r="G29" s="164" t="s">
        <v>654</v>
      </c>
      <c r="H29" s="164" t="s">
        <v>654</v>
      </c>
      <c r="I29" s="164"/>
      <c r="J29" s="164"/>
      <c r="K29" s="164"/>
      <c r="L29" s="164"/>
      <c r="M29" s="164" t="s">
        <v>654</v>
      </c>
      <c r="N29" s="164" t="s">
        <v>654</v>
      </c>
      <c r="O29" s="164" t="s">
        <v>654</v>
      </c>
      <c r="P29" s="164" t="s">
        <v>654</v>
      </c>
      <c r="Q29" s="164" t="s">
        <v>654</v>
      </c>
      <c r="R29" s="164" t="s">
        <v>654</v>
      </c>
      <c r="S29" s="164" t="s">
        <v>654</v>
      </c>
      <c r="T29" s="164" t="s">
        <v>654</v>
      </c>
      <c r="U29" s="164" t="s">
        <v>654</v>
      </c>
      <c r="V29" s="164" t="s">
        <v>654</v>
      </c>
      <c r="W29" s="164" t="s">
        <v>654</v>
      </c>
      <c r="X29" s="164" t="s">
        <v>654</v>
      </c>
      <c r="Y29" s="164" t="s">
        <v>654</v>
      </c>
      <c r="Z29" s="164" t="s">
        <v>654</v>
      </c>
      <c r="AA29" s="164" t="s">
        <v>654</v>
      </c>
      <c r="AB29" s="164" t="s">
        <v>654</v>
      </c>
      <c r="AC29" s="164"/>
      <c r="AD29" s="164"/>
      <c r="AE29" s="79" t="s">
        <v>685</v>
      </c>
      <c r="AF29" s="80" t="s">
        <v>686</v>
      </c>
      <c r="AG29" s="81" t="s">
        <v>562</v>
      </c>
      <c r="AH29" s="82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  <c r="HM29" s="148"/>
      <c r="HN29" s="148"/>
      <c r="HO29" s="148"/>
      <c r="HP29" s="148"/>
      <c r="HQ29" s="148"/>
      <c r="HR29" s="148"/>
      <c r="HS29" s="148"/>
      <c r="HT29" s="148"/>
      <c r="HU29" s="148"/>
      <c r="HV29" s="148"/>
      <c r="HW29" s="148"/>
      <c r="HX29" s="148"/>
      <c r="HY29" s="148"/>
      <c r="HZ29" s="148"/>
      <c r="IA29" s="148"/>
      <c r="IB29" s="148"/>
      <c r="IC29" s="148"/>
      <c r="ID29" s="148"/>
      <c r="IE29" s="148"/>
      <c r="IF29" s="148"/>
      <c r="IG29" s="148"/>
      <c r="IH29" s="148"/>
      <c r="II29" s="148"/>
      <c r="IJ29" s="148"/>
      <c r="IK29" s="148"/>
      <c r="IL29" s="148"/>
      <c r="IM29" s="148"/>
      <c r="IN29" s="148"/>
      <c r="IO29" s="148"/>
      <c r="IP29" s="148"/>
      <c r="IQ29" s="148"/>
      <c r="IR29" s="148"/>
      <c r="IS29" s="148"/>
      <c r="IT29" s="148"/>
      <c r="IU29" s="148"/>
      <c r="IV29" s="148"/>
      <c r="IW29" s="148"/>
      <c r="IX29" s="148"/>
      <c r="IY29" s="148"/>
      <c r="IZ29" s="148"/>
      <c r="JA29" s="148"/>
      <c r="JB29" s="148"/>
      <c r="JC29" s="148"/>
      <c r="JD29" s="148"/>
      <c r="JE29" s="148"/>
      <c r="JF29" s="148"/>
      <c r="JG29" s="148"/>
      <c r="JH29" s="148"/>
      <c r="JI29" s="148"/>
      <c r="JJ29" s="148"/>
      <c r="JK29" s="148"/>
      <c r="JL29" s="148"/>
      <c r="JM29" s="148"/>
      <c r="JN29" s="148"/>
      <c r="JO29" s="148"/>
      <c r="JP29" s="148"/>
      <c r="JQ29" s="148"/>
      <c r="JR29" s="148"/>
      <c r="JS29" s="148"/>
      <c r="JT29" s="148"/>
      <c r="JU29" s="148"/>
      <c r="JV29" s="148"/>
      <c r="JW29" s="148"/>
      <c r="JX29" s="148"/>
      <c r="JY29" s="148"/>
      <c r="JZ29" s="148"/>
      <c r="KA29" s="148"/>
      <c r="KB29" s="148"/>
      <c r="KC29" s="148"/>
      <c r="KD29" s="148"/>
      <c r="KE29" s="148"/>
      <c r="KF29" s="148"/>
      <c r="KG29" s="148"/>
      <c r="KH29" s="148"/>
      <c r="KI29" s="148"/>
      <c r="KJ29" s="148"/>
      <c r="KK29" s="148"/>
      <c r="KL29" s="148"/>
      <c r="KM29" s="148"/>
      <c r="KN29" s="148"/>
      <c r="KO29" s="148"/>
      <c r="KP29" s="148"/>
      <c r="KQ29" s="148"/>
      <c r="KR29" s="148"/>
      <c r="KS29" s="148"/>
      <c r="KT29" s="148"/>
      <c r="KU29" s="148"/>
      <c r="KV29" s="148"/>
      <c r="KW29" s="148"/>
      <c r="KX29" s="148"/>
      <c r="KY29" s="148"/>
      <c r="KZ29" s="148"/>
      <c r="LA29" s="148"/>
      <c r="LB29" s="148"/>
      <c r="LC29" s="148"/>
      <c r="LD29" s="148"/>
      <c r="LE29" s="148"/>
      <c r="LF29" s="148"/>
      <c r="LG29" s="148"/>
      <c r="LH29" s="148"/>
      <c r="LI29" s="148"/>
      <c r="LJ29" s="148"/>
      <c r="LK29" s="148"/>
      <c r="LL29" s="148"/>
      <c r="LM29" s="148"/>
      <c r="LN29" s="148"/>
      <c r="LO29" s="148"/>
      <c r="LP29" s="148"/>
      <c r="LQ29" s="148"/>
      <c r="LR29" s="148"/>
      <c r="LS29" s="148"/>
      <c r="LT29" s="148"/>
      <c r="LU29" s="148"/>
      <c r="LV29" s="148"/>
      <c r="LW29" s="148"/>
      <c r="LX29" s="148"/>
      <c r="LY29" s="148"/>
      <c r="LZ29" s="148"/>
      <c r="MA29" s="148"/>
      <c r="MB29" s="148"/>
      <c r="MC29" s="148"/>
      <c r="MD29" s="148"/>
      <c r="ME29" s="148"/>
      <c r="MF29" s="148"/>
      <c r="MG29" s="148"/>
      <c r="MH29" s="148"/>
      <c r="MI29" s="148"/>
      <c r="MJ29" s="148"/>
      <c r="MK29" s="148"/>
      <c r="ML29" s="148"/>
      <c r="MM29" s="148"/>
      <c r="MN29" s="148"/>
      <c r="MO29" s="148"/>
      <c r="MP29" s="148"/>
      <c r="MQ29" s="148"/>
      <c r="MR29" s="148"/>
      <c r="MS29" s="148"/>
      <c r="MT29" s="148"/>
      <c r="MU29" s="148"/>
      <c r="MV29" s="148"/>
      <c r="MW29" s="148"/>
      <c r="MX29" s="148"/>
      <c r="MY29" s="148"/>
      <c r="MZ29" s="148"/>
      <c r="NA29" s="148"/>
      <c r="NB29" s="148"/>
      <c r="NC29" s="148"/>
      <c r="ND29" s="148"/>
      <c r="NE29" s="148"/>
      <c r="NF29" s="148"/>
      <c r="NG29" s="148"/>
      <c r="NH29" s="148"/>
      <c r="NI29" s="148"/>
      <c r="NJ29" s="148"/>
      <c r="NK29" s="148"/>
      <c r="NL29" s="148"/>
      <c r="NM29" s="148"/>
      <c r="NN29" s="148"/>
      <c r="NO29" s="148"/>
      <c r="NP29" s="148"/>
      <c r="NQ29" s="148"/>
      <c r="NR29" s="148"/>
      <c r="NS29" s="148"/>
      <c r="NT29" s="148"/>
      <c r="NU29" s="148"/>
      <c r="NV29" s="148"/>
      <c r="NW29" s="148"/>
      <c r="NX29" s="148"/>
      <c r="NY29" s="148"/>
      <c r="NZ29" s="148"/>
      <c r="OA29" s="148"/>
      <c r="OB29" s="148"/>
      <c r="OC29" s="148"/>
      <c r="OD29" s="148"/>
      <c r="OE29" s="148"/>
      <c r="OF29" s="148"/>
      <c r="OG29" s="148"/>
      <c r="OH29" s="148"/>
      <c r="OI29" s="148"/>
      <c r="OJ29" s="148"/>
      <c r="OK29" s="148"/>
      <c r="OL29" s="148"/>
      <c r="OM29" s="148"/>
      <c r="ON29" s="148"/>
      <c r="OO29" s="148"/>
      <c r="OP29" s="148"/>
      <c r="OQ29" s="148"/>
      <c r="OR29" s="148"/>
      <c r="OS29" s="148"/>
      <c r="OT29" s="148"/>
      <c r="OU29" s="148"/>
    </row>
    <row r="30" spans="1:411" s="36" customFormat="1" ht="72" customHeight="1">
      <c r="A30" s="311"/>
      <c r="B30" s="76" t="s">
        <v>650</v>
      </c>
      <c r="C30" s="77" t="s">
        <v>651</v>
      </c>
      <c r="D30" s="78" t="s">
        <v>652</v>
      </c>
      <c r="E30" s="124"/>
      <c r="F30" s="124"/>
      <c r="G30" s="124" t="s">
        <v>653</v>
      </c>
      <c r="H30" s="124" t="s">
        <v>653</v>
      </c>
      <c r="I30" s="124"/>
      <c r="J30" s="124"/>
      <c r="K30" s="124"/>
      <c r="L30" s="124"/>
      <c r="M30" s="124" t="s">
        <v>653</v>
      </c>
      <c r="N30" s="124" t="s">
        <v>653</v>
      </c>
      <c r="O30" s="124" t="s">
        <v>653</v>
      </c>
      <c r="P30" s="124" t="s">
        <v>653</v>
      </c>
      <c r="Q30" s="124"/>
      <c r="R30" s="124"/>
      <c r="S30" s="124"/>
      <c r="T30" s="124"/>
      <c r="U30" s="124" t="s">
        <v>653</v>
      </c>
      <c r="V30" s="124" t="s">
        <v>653</v>
      </c>
      <c r="W30" s="124" t="s">
        <v>653</v>
      </c>
      <c r="X30" s="124" t="s">
        <v>653</v>
      </c>
      <c r="Y30" s="124" t="s">
        <v>653</v>
      </c>
      <c r="Z30" s="124" t="s">
        <v>653</v>
      </c>
      <c r="AA30" s="124" t="s">
        <v>653</v>
      </c>
      <c r="AB30" s="124" t="s">
        <v>653</v>
      </c>
      <c r="AC30" s="124"/>
      <c r="AD30" s="124"/>
      <c r="AE30" s="79" t="s">
        <v>687</v>
      </c>
      <c r="AF30" s="80" t="s">
        <v>688</v>
      </c>
      <c r="AG30" s="141" t="s">
        <v>93</v>
      </c>
      <c r="AH30" s="142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  <c r="HG30" s="148"/>
      <c r="HH30" s="148"/>
      <c r="HI30" s="148"/>
      <c r="HJ30" s="148"/>
      <c r="HK30" s="148"/>
      <c r="HL30" s="148"/>
      <c r="HM30" s="148"/>
      <c r="HN30" s="148"/>
      <c r="HO30" s="148"/>
      <c r="HP30" s="148"/>
      <c r="HQ30" s="148"/>
      <c r="HR30" s="148"/>
      <c r="HS30" s="148"/>
      <c r="HT30" s="148"/>
      <c r="HU30" s="148"/>
      <c r="HV30" s="148"/>
      <c r="HW30" s="148"/>
      <c r="HX30" s="148"/>
      <c r="HY30" s="148"/>
      <c r="HZ30" s="148"/>
      <c r="IA30" s="148"/>
      <c r="IB30" s="148"/>
      <c r="IC30" s="148"/>
      <c r="ID30" s="148"/>
      <c r="IE30" s="148"/>
      <c r="IF30" s="148"/>
      <c r="IG30" s="148"/>
      <c r="IH30" s="148"/>
      <c r="II30" s="148"/>
      <c r="IJ30" s="148"/>
      <c r="IK30" s="148"/>
      <c r="IL30" s="148"/>
      <c r="IM30" s="148"/>
      <c r="IN30" s="148"/>
      <c r="IO30" s="148"/>
      <c r="IP30" s="148"/>
      <c r="IQ30" s="148"/>
      <c r="IR30" s="148"/>
      <c r="IS30" s="148"/>
      <c r="IT30" s="148"/>
      <c r="IU30" s="148"/>
      <c r="IV30" s="148"/>
      <c r="IW30" s="148"/>
      <c r="IX30" s="148"/>
      <c r="IY30" s="148"/>
      <c r="IZ30" s="148"/>
      <c r="JA30" s="148"/>
      <c r="JB30" s="148"/>
      <c r="JC30" s="148"/>
      <c r="JD30" s="148"/>
      <c r="JE30" s="148"/>
      <c r="JF30" s="148"/>
      <c r="JG30" s="148"/>
      <c r="JH30" s="148"/>
      <c r="JI30" s="148"/>
      <c r="JJ30" s="148"/>
      <c r="JK30" s="148"/>
      <c r="JL30" s="148"/>
      <c r="JM30" s="148"/>
      <c r="JN30" s="148"/>
      <c r="JO30" s="148"/>
      <c r="JP30" s="148"/>
      <c r="JQ30" s="148"/>
      <c r="JR30" s="148"/>
      <c r="JS30" s="148"/>
      <c r="JT30" s="148"/>
      <c r="JU30" s="148"/>
      <c r="JV30" s="148"/>
      <c r="JW30" s="148"/>
      <c r="JX30" s="148"/>
      <c r="JY30" s="148"/>
      <c r="JZ30" s="148"/>
      <c r="KA30" s="148"/>
      <c r="KB30" s="148"/>
      <c r="KC30" s="148"/>
      <c r="KD30" s="148"/>
      <c r="KE30" s="148"/>
      <c r="KF30" s="148"/>
      <c r="KG30" s="148"/>
      <c r="KH30" s="148"/>
      <c r="KI30" s="148"/>
      <c r="KJ30" s="148"/>
      <c r="KK30" s="148"/>
      <c r="KL30" s="148"/>
      <c r="KM30" s="148"/>
      <c r="KN30" s="148"/>
      <c r="KO30" s="148"/>
      <c r="KP30" s="148"/>
      <c r="KQ30" s="148"/>
      <c r="KR30" s="148"/>
      <c r="KS30" s="148"/>
      <c r="KT30" s="148"/>
      <c r="KU30" s="148"/>
      <c r="KV30" s="148"/>
      <c r="KW30" s="148"/>
      <c r="KX30" s="148"/>
      <c r="KY30" s="148"/>
      <c r="KZ30" s="148"/>
      <c r="LA30" s="148"/>
      <c r="LB30" s="148"/>
      <c r="LC30" s="148"/>
      <c r="LD30" s="148"/>
      <c r="LE30" s="148"/>
      <c r="LF30" s="148"/>
      <c r="LG30" s="148"/>
      <c r="LH30" s="148"/>
      <c r="LI30" s="148"/>
      <c r="LJ30" s="148"/>
      <c r="LK30" s="148"/>
      <c r="LL30" s="148"/>
      <c r="LM30" s="148"/>
      <c r="LN30" s="148"/>
      <c r="LO30" s="148"/>
      <c r="LP30" s="148"/>
      <c r="LQ30" s="148"/>
      <c r="LR30" s="148"/>
      <c r="LS30" s="148"/>
      <c r="LT30" s="148"/>
      <c r="LU30" s="148"/>
      <c r="LV30" s="148"/>
      <c r="LW30" s="148"/>
      <c r="LX30" s="148"/>
      <c r="LY30" s="148"/>
      <c r="LZ30" s="148"/>
      <c r="MA30" s="148"/>
      <c r="MB30" s="148"/>
      <c r="MC30" s="148"/>
      <c r="MD30" s="148"/>
      <c r="ME30" s="148"/>
      <c r="MF30" s="148"/>
      <c r="MG30" s="148"/>
      <c r="MH30" s="148"/>
      <c r="MI30" s="148"/>
      <c r="MJ30" s="148"/>
      <c r="MK30" s="148"/>
      <c r="ML30" s="148"/>
      <c r="MM30" s="148"/>
      <c r="MN30" s="148"/>
      <c r="MO30" s="148"/>
      <c r="MP30" s="148"/>
      <c r="MQ30" s="148"/>
      <c r="MR30" s="148"/>
      <c r="MS30" s="148"/>
      <c r="MT30" s="148"/>
      <c r="MU30" s="148"/>
      <c r="MV30" s="148"/>
      <c r="MW30" s="148"/>
      <c r="MX30" s="148"/>
      <c r="MY30" s="148"/>
      <c r="MZ30" s="148"/>
      <c r="NA30" s="148"/>
      <c r="NB30" s="148"/>
      <c r="NC30" s="148"/>
      <c r="ND30" s="148"/>
      <c r="NE30" s="148"/>
      <c r="NF30" s="148"/>
      <c r="NG30" s="148"/>
      <c r="NH30" s="148"/>
      <c r="NI30" s="148"/>
      <c r="NJ30" s="148"/>
      <c r="NK30" s="148"/>
      <c r="NL30" s="148"/>
      <c r="NM30" s="148"/>
      <c r="NN30" s="148"/>
      <c r="NO30" s="148"/>
      <c r="NP30" s="148"/>
      <c r="NQ30" s="148"/>
      <c r="NR30" s="148"/>
      <c r="NS30" s="148"/>
      <c r="NT30" s="148"/>
      <c r="NU30" s="148"/>
      <c r="NV30" s="148"/>
      <c r="NW30" s="148"/>
      <c r="NX30" s="148"/>
      <c r="NY30" s="148"/>
      <c r="NZ30" s="148"/>
      <c r="OA30" s="148"/>
      <c r="OB30" s="148"/>
      <c r="OC30" s="148"/>
      <c r="OD30" s="148"/>
      <c r="OE30" s="148"/>
      <c r="OF30" s="148"/>
      <c r="OG30" s="148"/>
      <c r="OH30" s="148"/>
      <c r="OI30" s="148"/>
      <c r="OJ30" s="148"/>
      <c r="OK30" s="148"/>
      <c r="OL30" s="148"/>
      <c r="OM30" s="148"/>
      <c r="ON30" s="148"/>
      <c r="OO30" s="148"/>
      <c r="OP30" s="148"/>
      <c r="OQ30" s="148"/>
      <c r="OR30" s="148"/>
      <c r="OS30" s="148"/>
      <c r="OT30" s="148"/>
      <c r="OU30" s="148"/>
    </row>
    <row r="31" spans="1:411" s="33" customFormat="1" ht="72" customHeight="1">
      <c r="A31" s="311"/>
      <c r="B31" s="76" t="s">
        <v>574</v>
      </c>
      <c r="C31" s="77" t="s">
        <v>575</v>
      </c>
      <c r="D31" s="78" t="s">
        <v>576</v>
      </c>
      <c r="E31" s="244"/>
      <c r="F31" s="244"/>
      <c r="G31" s="244" t="s">
        <v>653</v>
      </c>
      <c r="H31" s="244" t="s">
        <v>653</v>
      </c>
      <c r="I31" s="245"/>
      <c r="J31" s="245" t="s">
        <v>653</v>
      </c>
      <c r="K31" s="244"/>
      <c r="L31" s="244"/>
      <c r="M31" s="206" t="s">
        <v>653</v>
      </c>
      <c r="N31" s="206" t="s">
        <v>653</v>
      </c>
      <c r="O31" s="206" t="s">
        <v>653</v>
      </c>
      <c r="P31" s="206" t="s">
        <v>653</v>
      </c>
      <c r="Q31" s="206"/>
      <c r="R31" s="206"/>
      <c r="S31" s="206"/>
      <c r="T31" s="206"/>
      <c r="U31" s="206" t="s">
        <v>653</v>
      </c>
      <c r="V31" s="206" t="s">
        <v>653</v>
      </c>
      <c r="W31" s="206" t="s">
        <v>653</v>
      </c>
      <c r="X31" s="206" t="s">
        <v>653</v>
      </c>
      <c r="Y31" s="206" t="s">
        <v>653</v>
      </c>
      <c r="Z31" s="206" t="s">
        <v>653</v>
      </c>
      <c r="AA31" s="206" t="s">
        <v>653</v>
      </c>
      <c r="AB31" s="206" t="s">
        <v>653</v>
      </c>
      <c r="AC31" s="206" t="s">
        <v>653</v>
      </c>
      <c r="AD31" s="206" t="s">
        <v>653</v>
      </c>
      <c r="AE31" s="80" t="s">
        <v>271</v>
      </c>
      <c r="AF31" s="80" t="s">
        <v>577</v>
      </c>
      <c r="AG31" s="247" t="s">
        <v>628</v>
      </c>
      <c r="AH31" s="248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</row>
    <row r="32" spans="1:411" s="35" customFormat="1" ht="72" customHeight="1">
      <c r="A32" s="311"/>
      <c r="B32" s="235" t="s">
        <v>109</v>
      </c>
      <c r="C32" s="236" t="s">
        <v>173</v>
      </c>
      <c r="D32" s="237" t="s">
        <v>174</v>
      </c>
      <c r="E32" s="50"/>
      <c r="F32" s="50"/>
      <c r="G32" s="166" t="s">
        <v>653</v>
      </c>
      <c r="H32" s="166" t="s">
        <v>653</v>
      </c>
      <c r="I32" s="166"/>
      <c r="J32" s="166"/>
      <c r="K32" s="279" t="s">
        <v>676</v>
      </c>
      <c r="L32" s="166" t="s">
        <v>653</v>
      </c>
      <c r="M32" s="166" t="s">
        <v>653</v>
      </c>
      <c r="N32" s="166" t="s">
        <v>653</v>
      </c>
      <c r="O32" s="166" t="s">
        <v>653</v>
      </c>
      <c r="P32" s="166" t="s">
        <v>653</v>
      </c>
      <c r="Q32" s="166" t="s">
        <v>653</v>
      </c>
      <c r="R32" s="166" t="s">
        <v>653</v>
      </c>
      <c r="S32" s="166" t="s">
        <v>653</v>
      </c>
      <c r="T32" s="166" t="s">
        <v>653</v>
      </c>
      <c r="U32" s="166" t="s">
        <v>653</v>
      </c>
      <c r="V32" s="166" t="s">
        <v>653</v>
      </c>
      <c r="W32" s="166" t="s">
        <v>653</v>
      </c>
      <c r="X32" s="166" t="s">
        <v>653</v>
      </c>
      <c r="Y32" s="166" t="s">
        <v>653</v>
      </c>
      <c r="Z32" s="166" t="s">
        <v>653</v>
      </c>
      <c r="AA32" s="166" t="s">
        <v>653</v>
      </c>
      <c r="AB32" s="166" t="s">
        <v>653</v>
      </c>
      <c r="AC32" s="166" t="s">
        <v>653</v>
      </c>
      <c r="AD32" s="166" t="s">
        <v>653</v>
      </c>
      <c r="AE32" s="238" t="s">
        <v>227</v>
      </c>
      <c r="AF32" s="238" t="s">
        <v>689</v>
      </c>
      <c r="AG32" s="87" t="s">
        <v>379</v>
      </c>
      <c r="AH32" s="25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  <c r="IX32" s="148"/>
      <c r="IY32" s="148"/>
      <c r="IZ32" s="148"/>
      <c r="JA32" s="148"/>
      <c r="JB32" s="148"/>
      <c r="JC32" s="148"/>
      <c r="JD32" s="148"/>
      <c r="JE32" s="148"/>
      <c r="JF32" s="148"/>
      <c r="JG32" s="148"/>
      <c r="JH32" s="148"/>
      <c r="JI32" s="148"/>
      <c r="JJ32" s="148"/>
      <c r="JK32" s="148"/>
      <c r="JL32" s="148"/>
      <c r="JM32" s="148"/>
      <c r="JN32" s="148"/>
      <c r="JO32" s="148"/>
      <c r="JP32" s="148"/>
      <c r="JQ32" s="148"/>
      <c r="JR32" s="148"/>
      <c r="JS32" s="148"/>
      <c r="JT32" s="148"/>
      <c r="JU32" s="148"/>
      <c r="JV32" s="148"/>
      <c r="JW32" s="148"/>
      <c r="JX32" s="148"/>
      <c r="JY32" s="148"/>
      <c r="JZ32" s="148"/>
      <c r="KA32" s="148"/>
      <c r="KB32" s="148"/>
      <c r="KC32" s="148"/>
      <c r="KD32" s="148"/>
      <c r="KE32" s="148"/>
      <c r="KF32" s="148"/>
      <c r="KG32" s="148"/>
      <c r="KH32" s="148"/>
      <c r="KI32" s="148"/>
      <c r="KJ32" s="148"/>
      <c r="KK32" s="148"/>
      <c r="KL32" s="148"/>
      <c r="KM32" s="148"/>
      <c r="KN32" s="148"/>
      <c r="KO32" s="148"/>
      <c r="KP32" s="148"/>
      <c r="KQ32" s="148"/>
      <c r="KR32" s="148"/>
      <c r="KS32" s="148"/>
      <c r="KT32" s="148"/>
      <c r="KU32" s="148"/>
      <c r="KV32" s="148"/>
      <c r="KW32" s="148"/>
      <c r="KX32" s="148"/>
      <c r="KY32" s="148"/>
      <c r="KZ32" s="148"/>
      <c r="LA32" s="148"/>
      <c r="LB32" s="148"/>
      <c r="LC32" s="148"/>
      <c r="LD32" s="148"/>
      <c r="LE32" s="148"/>
      <c r="LF32" s="148"/>
      <c r="LG32" s="148"/>
      <c r="LH32" s="148"/>
      <c r="LI32" s="148"/>
      <c r="LJ32" s="148"/>
      <c r="LK32" s="148"/>
      <c r="LL32" s="148"/>
      <c r="LM32" s="148"/>
      <c r="LN32" s="148"/>
      <c r="LO32" s="148"/>
      <c r="LP32" s="148"/>
      <c r="LQ32" s="148"/>
      <c r="LR32" s="148"/>
      <c r="LS32" s="148"/>
      <c r="LT32" s="148"/>
      <c r="LU32" s="148"/>
      <c r="LV32" s="148"/>
      <c r="LW32" s="148"/>
      <c r="LX32" s="148"/>
      <c r="LY32" s="148"/>
      <c r="LZ32" s="148"/>
      <c r="MA32" s="148"/>
      <c r="MB32" s="148"/>
      <c r="MC32" s="148"/>
      <c r="MD32" s="148"/>
      <c r="ME32" s="148"/>
      <c r="MF32" s="148"/>
      <c r="MG32" s="148"/>
      <c r="MH32" s="148"/>
      <c r="MI32" s="148"/>
      <c r="MJ32" s="148"/>
      <c r="MK32" s="148"/>
      <c r="ML32" s="148"/>
      <c r="MM32" s="148"/>
      <c r="MN32" s="148"/>
      <c r="MO32" s="148"/>
      <c r="MP32" s="148"/>
      <c r="MQ32" s="148"/>
      <c r="MR32" s="148"/>
      <c r="MS32" s="148"/>
      <c r="MT32" s="148"/>
      <c r="MU32" s="148"/>
      <c r="MV32" s="148"/>
      <c r="MW32" s="148"/>
      <c r="MX32" s="148"/>
      <c r="MY32" s="148"/>
      <c r="MZ32" s="148"/>
      <c r="NA32" s="148"/>
      <c r="NB32" s="148"/>
      <c r="NC32" s="148"/>
      <c r="ND32" s="148"/>
      <c r="NE32" s="148"/>
      <c r="NF32" s="148"/>
      <c r="NG32" s="148"/>
      <c r="NH32" s="148"/>
      <c r="NI32" s="148"/>
      <c r="NJ32" s="148"/>
      <c r="NK32" s="148"/>
      <c r="NL32" s="148"/>
      <c r="NM32" s="148"/>
      <c r="NN32" s="148"/>
      <c r="NO32" s="148"/>
      <c r="NP32" s="148"/>
      <c r="NQ32" s="148"/>
      <c r="NR32" s="148"/>
      <c r="NS32" s="148"/>
      <c r="NT32" s="148"/>
      <c r="NU32" s="148"/>
      <c r="NV32" s="148"/>
      <c r="NW32" s="148"/>
      <c r="NX32" s="148"/>
      <c r="NY32" s="148"/>
      <c r="NZ32" s="148"/>
      <c r="OA32" s="148"/>
      <c r="OB32" s="148"/>
      <c r="OC32" s="148"/>
      <c r="OD32" s="148"/>
      <c r="OE32" s="148"/>
      <c r="OF32" s="148"/>
      <c r="OG32" s="148"/>
      <c r="OH32" s="148"/>
      <c r="OI32" s="148"/>
      <c r="OJ32" s="148"/>
      <c r="OK32" s="148"/>
      <c r="OL32" s="148"/>
      <c r="OM32" s="148"/>
      <c r="ON32" s="148"/>
      <c r="OO32" s="148"/>
      <c r="OP32" s="148"/>
      <c r="OQ32" s="148"/>
      <c r="OR32" s="148"/>
      <c r="OS32" s="148"/>
      <c r="OT32" s="148"/>
      <c r="OU32" s="148"/>
    </row>
    <row r="33" spans="1:411" s="36" customFormat="1" ht="72" customHeight="1">
      <c r="A33" s="311"/>
      <c r="B33" s="76" t="s">
        <v>557</v>
      </c>
      <c r="C33" s="77" t="s">
        <v>558</v>
      </c>
      <c r="D33" s="90" t="s">
        <v>559</v>
      </c>
      <c r="E33" s="164" t="s">
        <v>653</v>
      </c>
      <c r="F33" s="164"/>
      <c r="G33" s="164" t="s">
        <v>653</v>
      </c>
      <c r="H33" s="164" t="s">
        <v>653</v>
      </c>
      <c r="I33" s="164"/>
      <c r="J33" s="164"/>
      <c r="K33" s="164"/>
      <c r="L33" s="164"/>
      <c r="M33" s="164" t="s">
        <v>653</v>
      </c>
      <c r="N33" s="164" t="s">
        <v>653</v>
      </c>
      <c r="O33" s="164"/>
      <c r="P33" s="164"/>
      <c r="Q33" s="50"/>
      <c r="R33" s="50"/>
      <c r="S33" s="50"/>
      <c r="T33" s="50"/>
      <c r="U33" s="50" t="s">
        <v>653</v>
      </c>
      <c r="V33" s="50" t="s">
        <v>653</v>
      </c>
      <c r="W33" s="50" t="s">
        <v>653</v>
      </c>
      <c r="X33" s="50" t="s">
        <v>653</v>
      </c>
      <c r="Y33" s="50" t="s">
        <v>653</v>
      </c>
      <c r="Z33" s="50" t="s">
        <v>653</v>
      </c>
      <c r="AA33" s="50" t="s">
        <v>653</v>
      </c>
      <c r="AB33" s="50" t="s">
        <v>653</v>
      </c>
      <c r="AC33" s="50"/>
      <c r="AD33" s="50"/>
      <c r="AE33" s="80" t="s">
        <v>560</v>
      </c>
      <c r="AF33" s="80" t="s">
        <v>561</v>
      </c>
      <c r="AG33" s="90" t="s">
        <v>556</v>
      </c>
      <c r="AH33" s="82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  <c r="IX33" s="148"/>
      <c r="IY33" s="148"/>
      <c r="IZ33" s="148"/>
      <c r="JA33" s="148"/>
      <c r="JB33" s="148"/>
      <c r="JC33" s="148"/>
      <c r="JD33" s="148"/>
      <c r="JE33" s="148"/>
      <c r="JF33" s="148"/>
      <c r="JG33" s="148"/>
      <c r="JH33" s="148"/>
      <c r="JI33" s="148"/>
      <c r="JJ33" s="148"/>
      <c r="JK33" s="148"/>
      <c r="JL33" s="148"/>
      <c r="JM33" s="148"/>
      <c r="JN33" s="148"/>
      <c r="JO33" s="148"/>
      <c r="JP33" s="148"/>
      <c r="JQ33" s="148"/>
      <c r="JR33" s="148"/>
      <c r="JS33" s="148"/>
      <c r="JT33" s="148"/>
      <c r="JU33" s="148"/>
      <c r="JV33" s="148"/>
      <c r="JW33" s="148"/>
      <c r="JX33" s="148"/>
      <c r="JY33" s="148"/>
      <c r="JZ33" s="148"/>
      <c r="KA33" s="148"/>
      <c r="KB33" s="148"/>
      <c r="KC33" s="148"/>
      <c r="KD33" s="148"/>
      <c r="KE33" s="148"/>
      <c r="KF33" s="148"/>
      <c r="KG33" s="148"/>
      <c r="KH33" s="148"/>
      <c r="KI33" s="148"/>
      <c r="KJ33" s="148"/>
      <c r="KK33" s="148"/>
      <c r="KL33" s="148"/>
      <c r="KM33" s="148"/>
      <c r="KN33" s="148"/>
      <c r="KO33" s="148"/>
      <c r="KP33" s="148"/>
      <c r="KQ33" s="148"/>
      <c r="KR33" s="148"/>
      <c r="KS33" s="148"/>
      <c r="KT33" s="148"/>
      <c r="KU33" s="148"/>
      <c r="KV33" s="148"/>
      <c r="KW33" s="148"/>
      <c r="KX33" s="148"/>
      <c r="KY33" s="148"/>
      <c r="KZ33" s="148"/>
      <c r="LA33" s="148"/>
      <c r="LB33" s="148"/>
      <c r="LC33" s="148"/>
      <c r="LD33" s="148"/>
      <c r="LE33" s="148"/>
      <c r="LF33" s="148"/>
      <c r="LG33" s="148"/>
      <c r="LH33" s="148"/>
      <c r="LI33" s="148"/>
      <c r="LJ33" s="148"/>
      <c r="LK33" s="148"/>
      <c r="LL33" s="148"/>
      <c r="LM33" s="148"/>
      <c r="LN33" s="148"/>
      <c r="LO33" s="148"/>
      <c r="LP33" s="148"/>
      <c r="LQ33" s="148"/>
      <c r="LR33" s="148"/>
      <c r="LS33" s="148"/>
      <c r="LT33" s="148"/>
      <c r="LU33" s="148"/>
      <c r="LV33" s="148"/>
      <c r="LW33" s="148"/>
      <c r="LX33" s="148"/>
      <c r="LY33" s="148"/>
      <c r="LZ33" s="148"/>
      <c r="MA33" s="148"/>
      <c r="MB33" s="148"/>
      <c r="MC33" s="148"/>
      <c r="MD33" s="148"/>
      <c r="ME33" s="148"/>
      <c r="MF33" s="148"/>
      <c r="MG33" s="148"/>
      <c r="MH33" s="148"/>
      <c r="MI33" s="148"/>
      <c r="MJ33" s="148"/>
      <c r="MK33" s="148"/>
      <c r="ML33" s="148"/>
      <c r="MM33" s="148"/>
      <c r="MN33" s="148"/>
      <c r="MO33" s="148"/>
      <c r="MP33" s="148"/>
      <c r="MQ33" s="148"/>
      <c r="MR33" s="148"/>
      <c r="MS33" s="148"/>
      <c r="MT33" s="148"/>
      <c r="MU33" s="148"/>
      <c r="MV33" s="148"/>
      <c r="MW33" s="148"/>
      <c r="MX33" s="148"/>
      <c r="MY33" s="148"/>
      <c r="MZ33" s="148"/>
      <c r="NA33" s="148"/>
      <c r="NB33" s="148"/>
      <c r="NC33" s="148"/>
      <c r="ND33" s="148"/>
      <c r="NE33" s="148"/>
      <c r="NF33" s="148"/>
      <c r="NG33" s="148"/>
      <c r="NH33" s="148"/>
      <c r="NI33" s="148"/>
      <c r="NJ33" s="148"/>
      <c r="NK33" s="148"/>
      <c r="NL33" s="148"/>
      <c r="NM33" s="148"/>
      <c r="NN33" s="148"/>
      <c r="NO33" s="148"/>
      <c r="NP33" s="148"/>
      <c r="NQ33" s="148"/>
      <c r="NR33" s="148"/>
      <c r="NS33" s="148"/>
      <c r="NT33" s="148"/>
      <c r="NU33" s="148"/>
      <c r="NV33" s="148"/>
      <c r="NW33" s="148"/>
      <c r="NX33" s="148"/>
      <c r="NY33" s="148"/>
      <c r="NZ33" s="148"/>
      <c r="OA33" s="148"/>
      <c r="OB33" s="148"/>
      <c r="OC33" s="148"/>
      <c r="OD33" s="148"/>
      <c r="OE33" s="148"/>
      <c r="OF33" s="148"/>
      <c r="OG33" s="148"/>
      <c r="OH33" s="148"/>
      <c r="OI33" s="148"/>
      <c r="OJ33" s="148"/>
      <c r="OK33" s="148"/>
      <c r="OL33" s="148"/>
      <c r="OM33" s="148"/>
      <c r="ON33" s="148"/>
      <c r="OO33" s="148"/>
      <c r="OP33" s="148"/>
      <c r="OQ33" s="148"/>
      <c r="OR33" s="148"/>
      <c r="OS33" s="148"/>
      <c r="OT33" s="148"/>
      <c r="OU33" s="148"/>
    </row>
    <row r="34" spans="1:411" s="36" customFormat="1" ht="72" customHeight="1">
      <c r="A34" s="311"/>
      <c r="B34" s="138" t="s">
        <v>488</v>
      </c>
      <c r="C34" s="111" t="s">
        <v>489</v>
      </c>
      <c r="D34" s="139" t="s">
        <v>490</v>
      </c>
      <c r="E34" s="164"/>
      <c r="F34" s="164"/>
      <c r="G34" s="164" t="s">
        <v>653</v>
      </c>
      <c r="H34" s="164" t="s">
        <v>653</v>
      </c>
      <c r="I34" s="164"/>
      <c r="J34" s="164"/>
      <c r="K34" s="164"/>
      <c r="L34" s="164"/>
      <c r="M34" s="164" t="s">
        <v>653</v>
      </c>
      <c r="N34" s="164" t="s">
        <v>653</v>
      </c>
      <c r="O34" s="164" t="s">
        <v>653</v>
      </c>
      <c r="P34" s="164" t="s">
        <v>653</v>
      </c>
      <c r="Q34" s="164"/>
      <c r="R34" s="164"/>
      <c r="S34" s="50" t="s">
        <v>653</v>
      </c>
      <c r="T34" s="50" t="s">
        <v>653</v>
      </c>
      <c r="U34" s="50" t="s">
        <v>653</v>
      </c>
      <c r="V34" s="50" t="s">
        <v>653</v>
      </c>
      <c r="W34" s="50" t="s">
        <v>653</v>
      </c>
      <c r="X34" s="50" t="s">
        <v>653</v>
      </c>
      <c r="Y34" s="50" t="s">
        <v>653</v>
      </c>
      <c r="Z34" s="50" t="s">
        <v>653</v>
      </c>
      <c r="AA34" s="50" t="s">
        <v>653</v>
      </c>
      <c r="AB34" s="50" t="s">
        <v>653</v>
      </c>
      <c r="AC34" s="50" t="s">
        <v>653</v>
      </c>
      <c r="AD34" s="50" t="s">
        <v>653</v>
      </c>
      <c r="AE34" s="140" t="s">
        <v>491</v>
      </c>
      <c r="AF34" s="140" t="s">
        <v>492</v>
      </c>
      <c r="AG34" s="90" t="s">
        <v>353</v>
      </c>
      <c r="AH34" s="8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  <c r="IX34" s="148"/>
      <c r="IY34" s="148"/>
      <c r="IZ34" s="148"/>
      <c r="JA34" s="148"/>
      <c r="JB34" s="148"/>
      <c r="JC34" s="148"/>
      <c r="JD34" s="148"/>
      <c r="JE34" s="148"/>
      <c r="JF34" s="148"/>
      <c r="JG34" s="148"/>
      <c r="JH34" s="148"/>
      <c r="JI34" s="148"/>
      <c r="JJ34" s="148"/>
      <c r="JK34" s="148"/>
      <c r="JL34" s="148"/>
      <c r="JM34" s="148"/>
      <c r="JN34" s="148"/>
      <c r="JO34" s="148"/>
      <c r="JP34" s="148"/>
      <c r="JQ34" s="148"/>
      <c r="JR34" s="148"/>
      <c r="JS34" s="148"/>
      <c r="JT34" s="148"/>
      <c r="JU34" s="148"/>
      <c r="JV34" s="148"/>
      <c r="JW34" s="148"/>
      <c r="JX34" s="148"/>
      <c r="JY34" s="148"/>
      <c r="JZ34" s="148"/>
      <c r="KA34" s="148"/>
      <c r="KB34" s="148"/>
      <c r="KC34" s="148"/>
      <c r="KD34" s="148"/>
      <c r="KE34" s="148"/>
      <c r="KF34" s="148"/>
      <c r="KG34" s="148"/>
      <c r="KH34" s="148"/>
      <c r="KI34" s="148"/>
      <c r="KJ34" s="148"/>
      <c r="KK34" s="148"/>
      <c r="KL34" s="148"/>
      <c r="KM34" s="148"/>
      <c r="KN34" s="148"/>
      <c r="KO34" s="148"/>
      <c r="KP34" s="148"/>
      <c r="KQ34" s="148"/>
      <c r="KR34" s="148"/>
      <c r="KS34" s="148"/>
      <c r="KT34" s="148"/>
      <c r="KU34" s="148"/>
      <c r="KV34" s="148"/>
      <c r="KW34" s="148"/>
      <c r="KX34" s="148"/>
      <c r="KY34" s="148"/>
      <c r="KZ34" s="148"/>
      <c r="LA34" s="148"/>
      <c r="LB34" s="148"/>
      <c r="LC34" s="148"/>
      <c r="LD34" s="148"/>
      <c r="LE34" s="148"/>
      <c r="LF34" s="148"/>
      <c r="LG34" s="148"/>
      <c r="LH34" s="148"/>
      <c r="LI34" s="148"/>
      <c r="LJ34" s="148"/>
      <c r="LK34" s="148"/>
      <c r="LL34" s="148"/>
      <c r="LM34" s="148"/>
      <c r="LN34" s="148"/>
      <c r="LO34" s="148"/>
      <c r="LP34" s="148"/>
      <c r="LQ34" s="148"/>
      <c r="LR34" s="148"/>
      <c r="LS34" s="148"/>
      <c r="LT34" s="148"/>
      <c r="LU34" s="148"/>
      <c r="LV34" s="148"/>
      <c r="LW34" s="148"/>
      <c r="LX34" s="148"/>
      <c r="LY34" s="148"/>
      <c r="LZ34" s="148"/>
      <c r="MA34" s="148"/>
      <c r="MB34" s="148"/>
      <c r="MC34" s="148"/>
      <c r="MD34" s="148"/>
      <c r="ME34" s="148"/>
      <c r="MF34" s="148"/>
      <c r="MG34" s="148"/>
      <c r="MH34" s="148"/>
      <c r="MI34" s="148"/>
      <c r="MJ34" s="148"/>
      <c r="MK34" s="148"/>
      <c r="ML34" s="148"/>
      <c r="MM34" s="148"/>
      <c r="MN34" s="148"/>
      <c r="MO34" s="148"/>
      <c r="MP34" s="148"/>
      <c r="MQ34" s="148"/>
      <c r="MR34" s="148"/>
      <c r="MS34" s="148"/>
      <c r="MT34" s="148"/>
      <c r="MU34" s="148"/>
      <c r="MV34" s="148"/>
      <c r="MW34" s="148"/>
      <c r="MX34" s="148"/>
      <c r="MY34" s="148"/>
      <c r="MZ34" s="148"/>
      <c r="NA34" s="148"/>
      <c r="NB34" s="148"/>
      <c r="NC34" s="148"/>
      <c r="ND34" s="148"/>
      <c r="NE34" s="148"/>
      <c r="NF34" s="148"/>
      <c r="NG34" s="148"/>
      <c r="NH34" s="148"/>
      <c r="NI34" s="148"/>
      <c r="NJ34" s="148"/>
      <c r="NK34" s="148"/>
      <c r="NL34" s="148"/>
      <c r="NM34" s="148"/>
      <c r="NN34" s="148"/>
      <c r="NO34" s="148"/>
      <c r="NP34" s="148"/>
      <c r="NQ34" s="148"/>
      <c r="NR34" s="148"/>
      <c r="NS34" s="148"/>
      <c r="NT34" s="148"/>
      <c r="NU34" s="148"/>
      <c r="NV34" s="148"/>
      <c r="NW34" s="148"/>
      <c r="NX34" s="148"/>
      <c r="NY34" s="148"/>
      <c r="NZ34" s="148"/>
      <c r="OA34" s="148"/>
      <c r="OB34" s="148"/>
      <c r="OC34" s="148"/>
      <c r="OD34" s="148"/>
      <c r="OE34" s="148"/>
      <c r="OF34" s="148"/>
      <c r="OG34" s="148"/>
      <c r="OH34" s="148"/>
      <c r="OI34" s="148"/>
      <c r="OJ34" s="148"/>
      <c r="OK34" s="148"/>
      <c r="OL34" s="148"/>
      <c r="OM34" s="148"/>
      <c r="ON34" s="148"/>
      <c r="OO34" s="148"/>
      <c r="OP34" s="148"/>
      <c r="OQ34" s="148"/>
      <c r="OR34" s="148"/>
      <c r="OS34" s="148"/>
      <c r="OT34" s="148"/>
      <c r="OU34" s="148"/>
    </row>
    <row r="35" spans="1:411" s="37" customFormat="1" ht="72" customHeight="1">
      <c r="A35" s="311"/>
      <c r="B35" s="241" t="s">
        <v>452</v>
      </c>
      <c r="C35" s="242" t="s">
        <v>293</v>
      </c>
      <c r="D35" s="243" t="s">
        <v>287</v>
      </c>
      <c r="E35" s="169"/>
      <c r="F35" s="169"/>
      <c r="G35" s="169" t="s">
        <v>653</v>
      </c>
      <c r="H35" s="169" t="s">
        <v>653</v>
      </c>
      <c r="I35" s="169"/>
      <c r="J35" s="169"/>
      <c r="K35" s="169"/>
      <c r="L35" s="169"/>
      <c r="M35" s="50" t="s">
        <v>653</v>
      </c>
      <c r="N35" s="50" t="s">
        <v>653</v>
      </c>
      <c r="O35" s="50"/>
      <c r="P35" s="50"/>
      <c r="Q35" s="50"/>
      <c r="R35" s="50"/>
      <c r="S35" s="50"/>
      <c r="T35" s="50"/>
      <c r="U35" s="50" t="s">
        <v>653</v>
      </c>
      <c r="V35" s="50" t="s">
        <v>653</v>
      </c>
      <c r="W35" s="50" t="s">
        <v>653</v>
      </c>
      <c r="X35" s="50" t="s">
        <v>653</v>
      </c>
      <c r="Y35" s="50" t="s">
        <v>653</v>
      </c>
      <c r="Z35" s="50" t="s">
        <v>653</v>
      </c>
      <c r="AA35" s="50"/>
      <c r="AB35" s="50"/>
      <c r="AC35" s="50"/>
      <c r="AD35" s="50"/>
      <c r="AE35" s="246" t="s">
        <v>223</v>
      </c>
      <c r="AF35" s="246" t="s">
        <v>229</v>
      </c>
      <c r="AG35" s="81" t="s">
        <v>424</v>
      </c>
      <c r="AH35" s="82"/>
      <c r="AI35" s="149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  <c r="IX35" s="148"/>
      <c r="IY35" s="148"/>
      <c r="IZ35" s="148"/>
      <c r="JA35" s="148"/>
      <c r="JB35" s="148"/>
      <c r="JC35" s="148"/>
      <c r="JD35" s="148"/>
      <c r="JE35" s="148"/>
      <c r="JF35" s="148"/>
      <c r="JG35" s="148"/>
      <c r="JH35" s="148"/>
      <c r="JI35" s="148"/>
      <c r="JJ35" s="148"/>
      <c r="JK35" s="148"/>
      <c r="JL35" s="148"/>
      <c r="JM35" s="148"/>
      <c r="JN35" s="148"/>
      <c r="JO35" s="148"/>
      <c r="JP35" s="148"/>
      <c r="JQ35" s="148"/>
      <c r="JR35" s="148"/>
      <c r="JS35" s="148"/>
      <c r="JT35" s="148"/>
      <c r="JU35" s="148"/>
      <c r="JV35" s="148"/>
      <c r="JW35" s="148"/>
      <c r="JX35" s="148"/>
      <c r="JY35" s="148"/>
      <c r="JZ35" s="148"/>
      <c r="KA35" s="148"/>
      <c r="KB35" s="148"/>
      <c r="KC35" s="148"/>
      <c r="KD35" s="148"/>
      <c r="KE35" s="148"/>
      <c r="KF35" s="148"/>
      <c r="KG35" s="148"/>
      <c r="KH35" s="148"/>
      <c r="KI35" s="148"/>
      <c r="KJ35" s="148"/>
      <c r="KK35" s="148"/>
      <c r="KL35" s="148"/>
      <c r="KM35" s="148"/>
      <c r="KN35" s="148"/>
      <c r="KO35" s="148"/>
      <c r="KP35" s="148"/>
      <c r="KQ35" s="148"/>
      <c r="KR35" s="148"/>
      <c r="KS35" s="148"/>
      <c r="KT35" s="148"/>
      <c r="KU35" s="148"/>
      <c r="KV35" s="148"/>
      <c r="KW35" s="148"/>
      <c r="KX35" s="148"/>
      <c r="KY35" s="148"/>
      <c r="KZ35" s="148"/>
      <c r="LA35" s="148"/>
      <c r="LB35" s="148"/>
      <c r="LC35" s="148"/>
      <c r="LD35" s="148"/>
      <c r="LE35" s="148"/>
      <c r="LF35" s="148"/>
      <c r="LG35" s="148"/>
      <c r="LH35" s="148"/>
      <c r="LI35" s="148"/>
      <c r="LJ35" s="148"/>
      <c r="LK35" s="148"/>
      <c r="LL35" s="148"/>
      <c r="LM35" s="148"/>
      <c r="LN35" s="148"/>
      <c r="LO35" s="148"/>
      <c r="LP35" s="148"/>
      <c r="LQ35" s="148"/>
      <c r="LR35" s="148"/>
      <c r="LS35" s="148"/>
      <c r="LT35" s="148"/>
      <c r="LU35" s="148"/>
      <c r="LV35" s="148"/>
      <c r="LW35" s="148"/>
      <c r="LX35" s="148"/>
      <c r="LY35" s="148"/>
      <c r="LZ35" s="148"/>
      <c r="MA35" s="148"/>
      <c r="MB35" s="148"/>
      <c r="MC35" s="148"/>
      <c r="MD35" s="148"/>
      <c r="ME35" s="148"/>
      <c r="MF35" s="148"/>
      <c r="MG35" s="148"/>
      <c r="MH35" s="148"/>
      <c r="MI35" s="148"/>
      <c r="MJ35" s="148"/>
      <c r="MK35" s="148"/>
      <c r="ML35" s="148"/>
      <c r="MM35" s="148"/>
      <c r="MN35" s="148"/>
      <c r="MO35" s="148"/>
      <c r="MP35" s="148"/>
      <c r="MQ35" s="148"/>
      <c r="MR35" s="148"/>
      <c r="MS35" s="148"/>
      <c r="MT35" s="148"/>
      <c r="MU35" s="148"/>
      <c r="MV35" s="148"/>
      <c r="MW35" s="148"/>
      <c r="MX35" s="148"/>
      <c r="MY35" s="148"/>
      <c r="MZ35" s="148"/>
      <c r="NA35" s="148"/>
      <c r="NB35" s="148"/>
      <c r="NC35" s="148"/>
      <c r="ND35" s="148"/>
      <c r="NE35" s="148"/>
      <c r="NF35" s="148"/>
      <c r="NG35" s="148"/>
      <c r="NH35" s="148"/>
      <c r="NI35" s="148"/>
      <c r="NJ35" s="148"/>
      <c r="NK35" s="148"/>
      <c r="NL35" s="148"/>
      <c r="NM35" s="148"/>
      <c r="NN35" s="148"/>
      <c r="NO35" s="148"/>
      <c r="NP35" s="148"/>
      <c r="NQ35" s="148"/>
      <c r="NR35" s="148"/>
      <c r="NS35" s="148"/>
      <c r="NT35" s="148"/>
      <c r="NU35" s="148"/>
      <c r="NV35" s="148"/>
      <c r="NW35" s="148"/>
      <c r="NX35" s="148"/>
      <c r="NY35" s="148"/>
      <c r="NZ35" s="148"/>
      <c r="OA35" s="148"/>
      <c r="OB35" s="148"/>
      <c r="OC35" s="148"/>
      <c r="OD35" s="148"/>
      <c r="OE35" s="148"/>
      <c r="OF35" s="148"/>
      <c r="OG35" s="148"/>
      <c r="OH35" s="148"/>
      <c r="OI35" s="148"/>
      <c r="OJ35" s="148"/>
      <c r="OK35" s="148"/>
      <c r="OL35" s="148"/>
      <c r="OM35" s="148"/>
      <c r="ON35" s="148"/>
      <c r="OO35" s="148"/>
      <c r="OP35" s="148"/>
      <c r="OQ35" s="148"/>
      <c r="OR35" s="148"/>
      <c r="OS35" s="148"/>
      <c r="OT35" s="148"/>
      <c r="OU35" s="148"/>
    </row>
    <row r="36" spans="1:411" s="37" customFormat="1" ht="72" customHeight="1">
      <c r="A36" s="311"/>
      <c r="B36" s="92" t="s">
        <v>214</v>
      </c>
      <c r="C36" s="84" t="s">
        <v>178</v>
      </c>
      <c r="D36" s="95" t="s">
        <v>180</v>
      </c>
      <c r="E36" s="50"/>
      <c r="F36" s="50"/>
      <c r="G36" s="50" t="s">
        <v>653</v>
      </c>
      <c r="H36" s="50" t="s">
        <v>653</v>
      </c>
      <c r="I36" s="169"/>
      <c r="J36" s="169"/>
      <c r="K36" s="169"/>
      <c r="L36" s="169"/>
      <c r="M36" s="169" t="s">
        <v>653</v>
      </c>
      <c r="N36" s="169" t="s">
        <v>653</v>
      </c>
      <c r="O36" s="169"/>
      <c r="P36" s="169"/>
      <c r="Q36" s="169" t="s">
        <v>653</v>
      </c>
      <c r="R36" s="169" t="s">
        <v>653</v>
      </c>
      <c r="S36" s="169" t="s">
        <v>653</v>
      </c>
      <c r="T36" s="169" t="s">
        <v>653</v>
      </c>
      <c r="U36" s="169"/>
      <c r="V36" s="169"/>
      <c r="W36" s="169"/>
      <c r="X36" s="169"/>
      <c r="Y36" s="169" t="s">
        <v>653</v>
      </c>
      <c r="Z36" s="169" t="s">
        <v>653</v>
      </c>
      <c r="AA36" s="169" t="s">
        <v>653</v>
      </c>
      <c r="AB36" s="169" t="s">
        <v>653</v>
      </c>
      <c r="AC36" s="169"/>
      <c r="AD36" s="169"/>
      <c r="AE36" s="86" t="s">
        <v>268</v>
      </c>
      <c r="AF36" s="96" t="s">
        <v>629</v>
      </c>
      <c r="AG36" s="81" t="s">
        <v>550</v>
      </c>
      <c r="AH36" s="102"/>
      <c r="AI36" s="149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  <c r="IX36" s="148"/>
      <c r="IY36" s="148"/>
      <c r="IZ36" s="148"/>
      <c r="JA36" s="148"/>
      <c r="JB36" s="148"/>
      <c r="JC36" s="148"/>
      <c r="JD36" s="148"/>
      <c r="JE36" s="148"/>
      <c r="JF36" s="148"/>
      <c r="JG36" s="148"/>
      <c r="JH36" s="148"/>
      <c r="JI36" s="148"/>
      <c r="JJ36" s="148"/>
      <c r="JK36" s="148"/>
      <c r="JL36" s="148"/>
      <c r="JM36" s="148"/>
      <c r="JN36" s="148"/>
      <c r="JO36" s="148"/>
      <c r="JP36" s="148"/>
      <c r="JQ36" s="148"/>
      <c r="JR36" s="148"/>
      <c r="JS36" s="148"/>
      <c r="JT36" s="148"/>
      <c r="JU36" s="148"/>
      <c r="JV36" s="148"/>
      <c r="JW36" s="148"/>
      <c r="JX36" s="148"/>
      <c r="JY36" s="148"/>
      <c r="JZ36" s="148"/>
      <c r="KA36" s="148"/>
      <c r="KB36" s="148"/>
      <c r="KC36" s="148"/>
      <c r="KD36" s="148"/>
      <c r="KE36" s="148"/>
      <c r="KF36" s="148"/>
      <c r="KG36" s="148"/>
      <c r="KH36" s="148"/>
      <c r="KI36" s="148"/>
      <c r="KJ36" s="148"/>
      <c r="KK36" s="148"/>
      <c r="KL36" s="148"/>
      <c r="KM36" s="148"/>
      <c r="KN36" s="148"/>
      <c r="KO36" s="148"/>
      <c r="KP36" s="148"/>
      <c r="KQ36" s="148"/>
      <c r="KR36" s="148"/>
      <c r="KS36" s="148"/>
      <c r="KT36" s="148"/>
      <c r="KU36" s="148"/>
      <c r="KV36" s="148"/>
      <c r="KW36" s="148"/>
      <c r="KX36" s="148"/>
      <c r="KY36" s="148"/>
      <c r="KZ36" s="148"/>
      <c r="LA36" s="148"/>
      <c r="LB36" s="148"/>
      <c r="LC36" s="148"/>
      <c r="LD36" s="148"/>
      <c r="LE36" s="148"/>
      <c r="LF36" s="148"/>
      <c r="LG36" s="148"/>
      <c r="LH36" s="148"/>
      <c r="LI36" s="148"/>
      <c r="LJ36" s="148"/>
      <c r="LK36" s="148"/>
      <c r="LL36" s="148"/>
      <c r="LM36" s="148"/>
      <c r="LN36" s="148"/>
      <c r="LO36" s="148"/>
      <c r="LP36" s="148"/>
      <c r="LQ36" s="148"/>
      <c r="LR36" s="148"/>
      <c r="LS36" s="148"/>
      <c r="LT36" s="148"/>
      <c r="LU36" s="148"/>
      <c r="LV36" s="148"/>
      <c r="LW36" s="148"/>
      <c r="LX36" s="148"/>
      <c r="LY36" s="148"/>
      <c r="LZ36" s="148"/>
      <c r="MA36" s="148"/>
      <c r="MB36" s="148"/>
      <c r="MC36" s="148"/>
      <c r="MD36" s="148"/>
      <c r="ME36" s="148"/>
      <c r="MF36" s="148"/>
      <c r="MG36" s="148"/>
      <c r="MH36" s="148"/>
      <c r="MI36" s="148"/>
      <c r="MJ36" s="148"/>
      <c r="MK36" s="148"/>
      <c r="ML36" s="148"/>
      <c r="MM36" s="148"/>
      <c r="MN36" s="148"/>
      <c r="MO36" s="148"/>
      <c r="MP36" s="148"/>
      <c r="MQ36" s="148"/>
      <c r="MR36" s="148"/>
      <c r="MS36" s="148"/>
      <c r="MT36" s="148"/>
      <c r="MU36" s="148"/>
      <c r="MV36" s="148"/>
      <c r="MW36" s="148"/>
      <c r="MX36" s="148"/>
      <c r="MY36" s="148"/>
      <c r="MZ36" s="148"/>
      <c r="NA36" s="148"/>
      <c r="NB36" s="148"/>
      <c r="NC36" s="148"/>
      <c r="ND36" s="148"/>
      <c r="NE36" s="148"/>
      <c r="NF36" s="148"/>
      <c r="NG36" s="148"/>
      <c r="NH36" s="148"/>
      <c r="NI36" s="148"/>
      <c r="NJ36" s="148"/>
      <c r="NK36" s="148"/>
      <c r="NL36" s="148"/>
      <c r="NM36" s="148"/>
      <c r="NN36" s="148"/>
      <c r="NO36" s="148"/>
      <c r="NP36" s="148"/>
      <c r="NQ36" s="148"/>
      <c r="NR36" s="148"/>
      <c r="NS36" s="148"/>
      <c r="NT36" s="148"/>
      <c r="NU36" s="148"/>
      <c r="NV36" s="148"/>
      <c r="NW36" s="148"/>
      <c r="NX36" s="148"/>
      <c r="NY36" s="148"/>
      <c r="NZ36" s="148"/>
      <c r="OA36" s="148"/>
      <c r="OB36" s="148"/>
      <c r="OC36" s="148"/>
      <c r="OD36" s="148"/>
      <c r="OE36" s="148"/>
      <c r="OF36" s="148"/>
      <c r="OG36" s="148"/>
      <c r="OH36" s="148"/>
      <c r="OI36" s="148"/>
      <c r="OJ36" s="148"/>
      <c r="OK36" s="148"/>
      <c r="OL36" s="148"/>
      <c r="OM36" s="148"/>
      <c r="ON36" s="148"/>
      <c r="OO36" s="148"/>
      <c r="OP36" s="148"/>
      <c r="OQ36" s="148"/>
      <c r="OR36" s="148"/>
      <c r="OS36" s="148"/>
      <c r="OT36" s="148"/>
      <c r="OU36" s="148"/>
    </row>
    <row r="37" spans="1:411" s="37" customFormat="1" ht="72" customHeight="1">
      <c r="A37" s="312"/>
      <c r="B37" s="76" t="s">
        <v>112</v>
      </c>
      <c r="C37" s="77" t="s">
        <v>179</v>
      </c>
      <c r="D37" s="78" t="s">
        <v>181</v>
      </c>
      <c r="E37" s="50"/>
      <c r="F37" s="50"/>
      <c r="G37" s="169" t="s">
        <v>653</v>
      </c>
      <c r="H37" s="169" t="s">
        <v>653</v>
      </c>
      <c r="I37" s="169"/>
      <c r="J37" s="169"/>
      <c r="K37" s="169"/>
      <c r="L37" s="169"/>
      <c r="M37" s="50" t="s">
        <v>653</v>
      </c>
      <c r="N37" s="50" t="s">
        <v>653</v>
      </c>
      <c r="O37" s="169"/>
      <c r="P37" s="169"/>
      <c r="Q37" s="169"/>
      <c r="R37" s="169"/>
      <c r="S37" s="169"/>
      <c r="T37" s="169"/>
      <c r="U37" s="50" t="s">
        <v>653</v>
      </c>
      <c r="V37" s="50" t="s">
        <v>653</v>
      </c>
      <c r="W37" s="50" t="s">
        <v>653</v>
      </c>
      <c r="X37" s="50" t="s">
        <v>653</v>
      </c>
      <c r="Y37" s="50" t="s">
        <v>653</v>
      </c>
      <c r="Z37" s="50" t="s">
        <v>653</v>
      </c>
      <c r="AA37" s="169"/>
      <c r="AB37" s="169"/>
      <c r="AC37" s="169"/>
      <c r="AD37" s="169"/>
      <c r="AE37" s="80" t="s">
        <v>223</v>
      </c>
      <c r="AF37" s="80" t="s">
        <v>229</v>
      </c>
      <c r="AG37" s="81" t="s">
        <v>630</v>
      </c>
      <c r="AH37" s="102"/>
      <c r="AI37" s="149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  <c r="IX37" s="148"/>
      <c r="IY37" s="148"/>
      <c r="IZ37" s="148"/>
      <c r="JA37" s="148"/>
      <c r="JB37" s="148"/>
      <c r="JC37" s="148"/>
      <c r="JD37" s="148"/>
      <c r="JE37" s="148"/>
      <c r="JF37" s="148"/>
      <c r="JG37" s="148"/>
      <c r="JH37" s="148"/>
      <c r="JI37" s="148"/>
      <c r="JJ37" s="148"/>
      <c r="JK37" s="148"/>
      <c r="JL37" s="148"/>
      <c r="JM37" s="148"/>
      <c r="JN37" s="148"/>
      <c r="JO37" s="148"/>
      <c r="JP37" s="148"/>
      <c r="JQ37" s="148"/>
      <c r="JR37" s="148"/>
      <c r="JS37" s="148"/>
      <c r="JT37" s="148"/>
      <c r="JU37" s="148"/>
      <c r="JV37" s="148"/>
      <c r="JW37" s="148"/>
      <c r="JX37" s="148"/>
      <c r="JY37" s="148"/>
      <c r="JZ37" s="148"/>
      <c r="KA37" s="148"/>
      <c r="KB37" s="148"/>
      <c r="KC37" s="148"/>
      <c r="KD37" s="148"/>
      <c r="KE37" s="148"/>
      <c r="KF37" s="148"/>
      <c r="KG37" s="148"/>
      <c r="KH37" s="148"/>
      <c r="KI37" s="148"/>
      <c r="KJ37" s="148"/>
      <c r="KK37" s="148"/>
      <c r="KL37" s="148"/>
      <c r="KM37" s="148"/>
      <c r="KN37" s="148"/>
      <c r="KO37" s="148"/>
      <c r="KP37" s="148"/>
      <c r="KQ37" s="148"/>
      <c r="KR37" s="148"/>
      <c r="KS37" s="148"/>
      <c r="KT37" s="148"/>
      <c r="KU37" s="148"/>
      <c r="KV37" s="148"/>
      <c r="KW37" s="148"/>
      <c r="KX37" s="148"/>
      <c r="KY37" s="148"/>
      <c r="KZ37" s="148"/>
      <c r="LA37" s="148"/>
      <c r="LB37" s="148"/>
      <c r="LC37" s="148"/>
      <c r="LD37" s="148"/>
      <c r="LE37" s="148"/>
      <c r="LF37" s="148"/>
      <c r="LG37" s="148"/>
      <c r="LH37" s="148"/>
      <c r="LI37" s="148"/>
      <c r="LJ37" s="148"/>
      <c r="LK37" s="148"/>
      <c r="LL37" s="148"/>
      <c r="LM37" s="148"/>
      <c r="LN37" s="148"/>
      <c r="LO37" s="148"/>
      <c r="LP37" s="148"/>
      <c r="LQ37" s="148"/>
      <c r="LR37" s="148"/>
      <c r="LS37" s="148"/>
      <c r="LT37" s="148"/>
      <c r="LU37" s="148"/>
      <c r="LV37" s="148"/>
      <c r="LW37" s="148"/>
      <c r="LX37" s="148"/>
      <c r="LY37" s="148"/>
      <c r="LZ37" s="148"/>
      <c r="MA37" s="148"/>
      <c r="MB37" s="148"/>
      <c r="MC37" s="148"/>
      <c r="MD37" s="148"/>
      <c r="ME37" s="148"/>
      <c r="MF37" s="148"/>
      <c r="MG37" s="148"/>
      <c r="MH37" s="148"/>
      <c r="MI37" s="148"/>
      <c r="MJ37" s="148"/>
      <c r="MK37" s="148"/>
      <c r="ML37" s="148"/>
      <c r="MM37" s="148"/>
      <c r="MN37" s="148"/>
      <c r="MO37" s="148"/>
      <c r="MP37" s="148"/>
      <c r="MQ37" s="148"/>
      <c r="MR37" s="148"/>
      <c r="MS37" s="148"/>
      <c r="MT37" s="148"/>
      <c r="MU37" s="148"/>
      <c r="MV37" s="148"/>
      <c r="MW37" s="148"/>
      <c r="MX37" s="148"/>
      <c r="MY37" s="148"/>
      <c r="MZ37" s="148"/>
      <c r="NA37" s="148"/>
      <c r="NB37" s="148"/>
      <c r="NC37" s="148"/>
      <c r="ND37" s="148"/>
      <c r="NE37" s="148"/>
      <c r="NF37" s="148"/>
      <c r="NG37" s="148"/>
      <c r="NH37" s="148"/>
      <c r="NI37" s="148"/>
      <c r="NJ37" s="148"/>
      <c r="NK37" s="148"/>
      <c r="NL37" s="148"/>
      <c r="NM37" s="148"/>
      <c r="NN37" s="148"/>
      <c r="NO37" s="148"/>
      <c r="NP37" s="148"/>
      <c r="NQ37" s="148"/>
      <c r="NR37" s="148"/>
      <c r="NS37" s="148"/>
      <c r="NT37" s="148"/>
      <c r="NU37" s="148"/>
      <c r="NV37" s="148"/>
      <c r="NW37" s="148"/>
      <c r="NX37" s="148"/>
      <c r="NY37" s="148"/>
      <c r="NZ37" s="148"/>
      <c r="OA37" s="148"/>
      <c r="OB37" s="148"/>
      <c r="OC37" s="148"/>
      <c r="OD37" s="148"/>
      <c r="OE37" s="148"/>
      <c r="OF37" s="148"/>
      <c r="OG37" s="148"/>
      <c r="OH37" s="148"/>
      <c r="OI37" s="148"/>
      <c r="OJ37" s="148"/>
      <c r="OK37" s="148"/>
      <c r="OL37" s="148"/>
      <c r="OM37" s="148"/>
      <c r="ON37" s="148"/>
      <c r="OO37" s="148"/>
      <c r="OP37" s="148"/>
      <c r="OQ37" s="148"/>
      <c r="OR37" s="148"/>
      <c r="OS37" s="148"/>
      <c r="OT37" s="148"/>
      <c r="OU37" s="148"/>
    </row>
    <row r="38" spans="1:411" s="33" customFormat="1" ht="72" customHeight="1">
      <c r="A38" s="325" t="s">
        <v>527</v>
      </c>
      <c r="B38" s="76" t="s">
        <v>551</v>
      </c>
      <c r="C38" s="77" t="s">
        <v>552</v>
      </c>
      <c r="D38" s="78" t="s">
        <v>553</v>
      </c>
      <c r="E38" s="50"/>
      <c r="F38" s="50"/>
      <c r="G38" s="50"/>
      <c r="H38" s="50"/>
      <c r="I38" s="50"/>
      <c r="J38" s="50"/>
      <c r="K38" s="50"/>
      <c r="L38" s="50"/>
      <c r="M38" s="50" t="s">
        <v>653</v>
      </c>
      <c r="N38" s="50" t="s">
        <v>653</v>
      </c>
      <c r="O38" s="50"/>
      <c r="P38" s="50"/>
      <c r="Q38" s="50"/>
      <c r="R38" s="50"/>
      <c r="S38" s="50"/>
      <c r="T38" s="50"/>
      <c r="U38" s="50" t="s">
        <v>653</v>
      </c>
      <c r="V38" s="50" t="s">
        <v>653</v>
      </c>
      <c r="W38" s="50" t="s">
        <v>653</v>
      </c>
      <c r="X38" s="50" t="s">
        <v>653</v>
      </c>
      <c r="Y38" s="50" t="s">
        <v>653</v>
      </c>
      <c r="Z38" s="50" t="s">
        <v>653</v>
      </c>
      <c r="AA38" s="50" t="s">
        <v>653</v>
      </c>
      <c r="AB38" s="50" t="s">
        <v>653</v>
      </c>
      <c r="AC38" s="50"/>
      <c r="AD38" s="50"/>
      <c r="AE38" s="80" t="s">
        <v>554</v>
      </c>
      <c r="AF38" s="80" t="s">
        <v>555</v>
      </c>
      <c r="AG38" s="87" t="s">
        <v>602</v>
      </c>
      <c r="AH38" s="88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</row>
    <row r="39" spans="1:411" s="34" customFormat="1" ht="72" customHeight="1">
      <c r="A39" s="326"/>
      <c r="B39" s="92" t="s">
        <v>213</v>
      </c>
      <c r="C39" s="77" t="s">
        <v>176</v>
      </c>
      <c r="D39" s="78" t="s">
        <v>177</v>
      </c>
      <c r="E39" s="251"/>
      <c r="F39" s="251"/>
      <c r="G39" s="165" t="s">
        <v>653</v>
      </c>
      <c r="H39" s="165" t="s">
        <v>653</v>
      </c>
      <c r="I39" s="165" t="s">
        <v>653</v>
      </c>
      <c r="J39" s="165" t="s">
        <v>653</v>
      </c>
      <c r="K39" s="251"/>
      <c r="L39" s="251"/>
      <c r="M39" s="251"/>
      <c r="N39" s="251"/>
      <c r="O39" s="165"/>
      <c r="P39" s="165"/>
      <c r="Q39" s="165"/>
      <c r="R39" s="165"/>
      <c r="S39" s="165"/>
      <c r="T39" s="165"/>
      <c r="U39" s="165" t="s">
        <v>653</v>
      </c>
      <c r="V39" s="165" t="s">
        <v>653</v>
      </c>
      <c r="W39" s="165" t="s">
        <v>653</v>
      </c>
      <c r="X39" s="165" t="s">
        <v>653</v>
      </c>
      <c r="Y39" s="165" t="s">
        <v>653</v>
      </c>
      <c r="Z39" s="165" t="s">
        <v>653</v>
      </c>
      <c r="AA39" s="165" t="s">
        <v>653</v>
      </c>
      <c r="AB39" s="165" t="s">
        <v>653</v>
      </c>
      <c r="AC39" s="165"/>
      <c r="AD39" s="165"/>
      <c r="AE39" s="79" t="s">
        <v>85</v>
      </c>
      <c r="AF39" s="79" t="s">
        <v>100</v>
      </c>
      <c r="AG39" s="239" t="s">
        <v>354</v>
      </c>
      <c r="AH39" s="240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</row>
    <row r="40" spans="1:411" s="31" customFormat="1" ht="72" customHeight="1">
      <c r="A40" s="326"/>
      <c r="B40" s="92" t="s">
        <v>484</v>
      </c>
      <c r="C40" s="77" t="s">
        <v>485</v>
      </c>
      <c r="D40" s="78" t="s">
        <v>486</v>
      </c>
      <c r="E40" s="50"/>
      <c r="F40" s="50"/>
      <c r="G40" s="50"/>
      <c r="H40" s="50" t="s">
        <v>653</v>
      </c>
      <c r="I40" s="50"/>
      <c r="J40" s="50"/>
      <c r="K40" s="50"/>
      <c r="L40" s="50"/>
      <c r="M40" s="50" t="s">
        <v>653</v>
      </c>
      <c r="N40" s="50" t="s">
        <v>653</v>
      </c>
      <c r="O40" s="50" t="s">
        <v>653</v>
      </c>
      <c r="P40" s="50" t="s">
        <v>653</v>
      </c>
      <c r="Q40" s="50"/>
      <c r="R40" s="50"/>
      <c r="S40" s="50"/>
      <c r="T40" s="50"/>
      <c r="U40" s="50" t="s">
        <v>653</v>
      </c>
      <c r="V40" s="50" t="s">
        <v>653</v>
      </c>
      <c r="W40" s="50" t="s">
        <v>653</v>
      </c>
      <c r="X40" s="50" t="s">
        <v>653</v>
      </c>
      <c r="Y40" s="50" t="s">
        <v>653</v>
      </c>
      <c r="Z40" s="50" t="s">
        <v>653</v>
      </c>
      <c r="AA40" s="50" t="s">
        <v>653</v>
      </c>
      <c r="AB40" s="50" t="s">
        <v>653</v>
      </c>
      <c r="AC40" s="50" t="s">
        <v>653</v>
      </c>
      <c r="AD40" s="50" t="s">
        <v>653</v>
      </c>
      <c r="AE40" s="79" t="s">
        <v>94</v>
      </c>
      <c r="AF40" s="80" t="s">
        <v>487</v>
      </c>
      <c r="AG40" s="86" t="s">
        <v>93</v>
      </c>
      <c r="AH40" s="88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</row>
    <row r="41" spans="1:411" s="35" customFormat="1" ht="72" customHeight="1">
      <c r="A41" s="326"/>
      <c r="B41" s="92" t="s">
        <v>201</v>
      </c>
      <c r="C41" s="84" t="s">
        <v>202</v>
      </c>
      <c r="D41" s="85" t="s">
        <v>203</v>
      </c>
      <c r="E41" s="166"/>
      <c r="F41" s="166"/>
      <c r="G41" s="166" t="s">
        <v>653</v>
      </c>
      <c r="H41" s="166" t="s">
        <v>653</v>
      </c>
      <c r="I41" s="170"/>
      <c r="J41" s="170"/>
      <c r="K41" s="170"/>
      <c r="L41" s="170"/>
      <c r="M41" s="170" t="s">
        <v>653</v>
      </c>
      <c r="N41" s="170" t="s">
        <v>653</v>
      </c>
      <c r="O41" s="50" t="s">
        <v>653</v>
      </c>
      <c r="P41" s="50" t="s">
        <v>653</v>
      </c>
      <c r="Q41" s="50"/>
      <c r="R41" s="50"/>
      <c r="S41" s="50"/>
      <c r="T41" s="50"/>
      <c r="U41" s="50" t="s">
        <v>653</v>
      </c>
      <c r="V41" s="50" t="s">
        <v>653</v>
      </c>
      <c r="W41" s="50" t="s">
        <v>653</v>
      </c>
      <c r="X41" s="50" t="s">
        <v>653</v>
      </c>
      <c r="Y41" s="50" t="s">
        <v>653</v>
      </c>
      <c r="Z41" s="50" t="s">
        <v>653</v>
      </c>
      <c r="AA41" s="50" t="s">
        <v>653</v>
      </c>
      <c r="AB41" s="50" t="s">
        <v>653</v>
      </c>
      <c r="AC41" s="50" t="s">
        <v>653</v>
      </c>
      <c r="AD41" s="50" t="s">
        <v>653</v>
      </c>
      <c r="AE41" s="86" t="s">
        <v>236</v>
      </c>
      <c r="AF41" s="96" t="s">
        <v>315</v>
      </c>
      <c r="AG41" s="87" t="s">
        <v>108</v>
      </c>
      <c r="AH41" s="8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  <c r="HG41" s="148"/>
      <c r="HH41" s="148"/>
      <c r="HI41" s="148"/>
      <c r="HJ41" s="148"/>
      <c r="HK41" s="148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8"/>
      <c r="HZ41" s="148"/>
      <c r="IA41" s="148"/>
      <c r="IB41" s="148"/>
      <c r="IC41" s="148"/>
      <c r="ID41" s="148"/>
      <c r="IE41" s="148"/>
      <c r="IF41" s="148"/>
      <c r="IG41" s="148"/>
      <c r="IH41" s="148"/>
      <c r="II41" s="148"/>
      <c r="IJ41" s="148"/>
      <c r="IK41" s="148"/>
      <c r="IL41" s="148"/>
      <c r="IM41" s="148"/>
      <c r="IN41" s="148"/>
      <c r="IO41" s="148"/>
      <c r="IP41" s="148"/>
      <c r="IQ41" s="148"/>
      <c r="IR41" s="148"/>
      <c r="IS41" s="148"/>
      <c r="IT41" s="148"/>
      <c r="IU41" s="148"/>
      <c r="IV41" s="148"/>
      <c r="IW41" s="148"/>
      <c r="IX41" s="148"/>
      <c r="IY41" s="148"/>
      <c r="IZ41" s="148"/>
      <c r="JA41" s="148"/>
      <c r="JB41" s="148"/>
      <c r="JC41" s="148"/>
      <c r="JD41" s="148"/>
      <c r="JE41" s="148"/>
      <c r="JF41" s="148"/>
      <c r="JG41" s="148"/>
      <c r="JH41" s="148"/>
      <c r="JI41" s="148"/>
      <c r="JJ41" s="148"/>
      <c r="JK41" s="148"/>
      <c r="JL41" s="148"/>
      <c r="JM41" s="148"/>
      <c r="JN41" s="148"/>
      <c r="JO41" s="148"/>
      <c r="JP41" s="148"/>
      <c r="JQ41" s="148"/>
      <c r="JR41" s="148"/>
      <c r="JS41" s="148"/>
      <c r="JT41" s="148"/>
      <c r="JU41" s="148"/>
      <c r="JV41" s="148"/>
      <c r="JW41" s="148"/>
      <c r="JX41" s="148"/>
      <c r="JY41" s="148"/>
      <c r="JZ41" s="148"/>
      <c r="KA41" s="148"/>
      <c r="KB41" s="148"/>
      <c r="KC41" s="148"/>
      <c r="KD41" s="148"/>
      <c r="KE41" s="148"/>
      <c r="KF41" s="148"/>
      <c r="KG41" s="148"/>
      <c r="KH41" s="148"/>
      <c r="KI41" s="148"/>
      <c r="KJ41" s="148"/>
      <c r="KK41" s="148"/>
      <c r="KL41" s="148"/>
      <c r="KM41" s="148"/>
      <c r="KN41" s="148"/>
      <c r="KO41" s="148"/>
      <c r="KP41" s="148"/>
      <c r="KQ41" s="148"/>
      <c r="KR41" s="148"/>
      <c r="KS41" s="148"/>
      <c r="KT41" s="148"/>
      <c r="KU41" s="148"/>
      <c r="KV41" s="148"/>
      <c r="KW41" s="148"/>
      <c r="KX41" s="148"/>
      <c r="KY41" s="148"/>
      <c r="KZ41" s="148"/>
      <c r="LA41" s="148"/>
      <c r="LB41" s="148"/>
      <c r="LC41" s="148"/>
      <c r="LD41" s="148"/>
      <c r="LE41" s="148"/>
      <c r="LF41" s="148"/>
      <c r="LG41" s="148"/>
      <c r="LH41" s="148"/>
      <c r="LI41" s="148"/>
      <c r="LJ41" s="148"/>
      <c r="LK41" s="148"/>
      <c r="LL41" s="148"/>
      <c r="LM41" s="148"/>
      <c r="LN41" s="148"/>
      <c r="LO41" s="148"/>
      <c r="LP41" s="148"/>
      <c r="LQ41" s="148"/>
      <c r="LR41" s="148"/>
      <c r="LS41" s="148"/>
      <c r="LT41" s="148"/>
      <c r="LU41" s="148"/>
      <c r="LV41" s="148"/>
      <c r="LW41" s="148"/>
      <c r="LX41" s="148"/>
      <c r="LY41" s="148"/>
      <c r="LZ41" s="148"/>
      <c r="MA41" s="148"/>
      <c r="MB41" s="148"/>
      <c r="MC41" s="148"/>
      <c r="MD41" s="148"/>
      <c r="ME41" s="148"/>
      <c r="MF41" s="148"/>
      <c r="MG41" s="148"/>
      <c r="MH41" s="148"/>
      <c r="MI41" s="148"/>
      <c r="MJ41" s="148"/>
      <c r="MK41" s="148"/>
      <c r="ML41" s="148"/>
      <c r="MM41" s="148"/>
      <c r="MN41" s="148"/>
      <c r="MO41" s="148"/>
      <c r="MP41" s="148"/>
      <c r="MQ41" s="148"/>
      <c r="MR41" s="148"/>
      <c r="MS41" s="148"/>
      <c r="MT41" s="148"/>
      <c r="MU41" s="148"/>
      <c r="MV41" s="148"/>
      <c r="MW41" s="148"/>
      <c r="MX41" s="148"/>
      <c r="MY41" s="148"/>
      <c r="MZ41" s="148"/>
      <c r="NA41" s="148"/>
      <c r="NB41" s="148"/>
      <c r="NC41" s="148"/>
      <c r="ND41" s="148"/>
      <c r="NE41" s="148"/>
      <c r="NF41" s="148"/>
      <c r="NG41" s="148"/>
      <c r="NH41" s="148"/>
      <c r="NI41" s="148"/>
      <c r="NJ41" s="148"/>
      <c r="NK41" s="148"/>
      <c r="NL41" s="148"/>
      <c r="NM41" s="148"/>
      <c r="NN41" s="148"/>
      <c r="NO41" s="148"/>
      <c r="NP41" s="148"/>
      <c r="NQ41" s="148"/>
      <c r="NR41" s="148"/>
      <c r="NS41" s="148"/>
      <c r="NT41" s="148"/>
      <c r="NU41" s="148"/>
      <c r="NV41" s="148"/>
      <c r="NW41" s="148"/>
      <c r="NX41" s="148"/>
      <c r="NY41" s="148"/>
      <c r="NZ41" s="148"/>
      <c r="OA41" s="148"/>
      <c r="OB41" s="148"/>
      <c r="OC41" s="148"/>
      <c r="OD41" s="148"/>
      <c r="OE41" s="148"/>
      <c r="OF41" s="148"/>
      <c r="OG41" s="148"/>
      <c r="OH41" s="148"/>
      <c r="OI41" s="148"/>
      <c r="OJ41" s="148"/>
      <c r="OK41" s="148"/>
      <c r="OL41" s="148"/>
      <c r="OM41" s="148"/>
      <c r="ON41" s="148"/>
      <c r="OO41" s="148"/>
      <c r="OP41" s="148"/>
      <c r="OQ41" s="148"/>
      <c r="OR41" s="148"/>
      <c r="OS41" s="148"/>
      <c r="OT41" s="148"/>
      <c r="OU41" s="148"/>
    </row>
    <row r="42" spans="1:411" s="36" customFormat="1" ht="72" customHeight="1">
      <c r="A42" s="326"/>
      <c r="B42" s="249" t="s">
        <v>110</v>
      </c>
      <c r="C42" s="236" t="s">
        <v>139</v>
      </c>
      <c r="D42" s="250" t="s">
        <v>140</v>
      </c>
      <c r="E42" s="164"/>
      <c r="F42" s="164" t="s">
        <v>653</v>
      </c>
      <c r="G42" s="164" t="s">
        <v>653</v>
      </c>
      <c r="H42" s="164" t="s">
        <v>653</v>
      </c>
      <c r="I42" s="164"/>
      <c r="J42" s="164"/>
      <c r="K42" s="164"/>
      <c r="L42" s="164"/>
      <c r="M42" s="164" t="s">
        <v>653</v>
      </c>
      <c r="N42" s="164" t="s">
        <v>653</v>
      </c>
      <c r="O42" s="50" t="s">
        <v>653</v>
      </c>
      <c r="P42" s="50" t="s">
        <v>658</v>
      </c>
      <c r="Q42" s="50"/>
      <c r="R42" s="50"/>
      <c r="S42" s="50"/>
      <c r="T42" s="50" t="s">
        <v>653</v>
      </c>
      <c r="U42" s="50" t="s">
        <v>653</v>
      </c>
      <c r="V42" s="50" t="s">
        <v>653</v>
      </c>
      <c r="W42" s="50" t="s">
        <v>653</v>
      </c>
      <c r="X42" s="50" t="s">
        <v>653</v>
      </c>
      <c r="Y42" s="50" t="s">
        <v>653</v>
      </c>
      <c r="Z42" s="50" t="s">
        <v>653</v>
      </c>
      <c r="AA42" s="50" t="s">
        <v>653</v>
      </c>
      <c r="AB42" s="50" t="s">
        <v>653</v>
      </c>
      <c r="AC42" s="50" t="s">
        <v>653</v>
      </c>
      <c r="AD42" s="50" t="s">
        <v>653</v>
      </c>
      <c r="AE42" s="238" t="s">
        <v>269</v>
      </c>
      <c r="AF42" s="238" t="s">
        <v>631</v>
      </c>
      <c r="AG42" s="81" t="s">
        <v>90</v>
      </c>
      <c r="AH42" s="82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  <c r="DW42" s="148"/>
      <c r="DX42" s="148"/>
      <c r="DY42" s="148"/>
      <c r="DZ42" s="148"/>
      <c r="EA42" s="148"/>
      <c r="EB42" s="148"/>
      <c r="EC42" s="148"/>
      <c r="ED42" s="148"/>
      <c r="EE42" s="148"/>
      <c r="EF42" s="148"/>
      <c r="EG42" s="148"/>
      <c r="EH42" s="148"/>
      <c r="EI42" s="148"/>
      <c r="EJ42" s="148"/>
      <c r="EK42" s="148"/>
      <c r="EL42" s="148"/>
      <c r="EM42" s="148"/>
      <c r="EN42" s="148"/>
      <c r="EO42" s="148"/>
      <c r="EP42" s="148"/>
      <c r="EQ42" s="148"/>
      <c r="ER42" s="148"/>
      <c r="ES42" s="148"/>
      <c r="ET42" s="148"/>
      <c r="EU42" s="148"/>
      <c r="EV42" s="148"/>
      <c r="EW42" s="148"/>
      <c r="EX42" s="148"/>
      <c r="EY42" s="148"/>
      <c r="EZ42" s="148"/>
      <c r="FA42" s="148"/>
      <c r="FB42" s="148"/>
      <c r="FC42" s="148"/>
      <c r="FD42" s="148"/>
      <c r="FE42" s="148"/>
      <c r="FF42" s="148"/>
      <c r="FG42" s="148"/>
      <c r="FH42" s="148"/>
      <c r="FI42" s="148"/>
      <c r="FJ42" s="148"/>
      <c r="FK42" s="148"/>
      <c r="FL42" s="148"/>
      <c r="FM42" s="148"/>
      <c r="FN42" s="148"/>
      <c r="FO42" s="148"/>
      <c r="FP42" s="148"/>
      <c r="FQ42" s="148"/>
      <c r="FR42" s="148"/>
      <c r="FS42" s="148"/>
      <c r="FT42" s="148"/>
      <c r="FU42" s="148"/>
      <c r="FV42" s="148"/>
      <c r="FW42" s="148"/>
      <c r="FX42" s="148"/>
      <c r="FY42" s="148"/>
      <c r="FZ42" s="148"/>
      <c r="GA42" s="148"/>
      <c r="GB42" s="148"/>
      <c r="GC42" s="148"/>
      <c r="GD42" s="148"/>
      <c r="GE42" s="148"/>
      <c r="GF42" s="148"/>
      <c r="GG42" s="148"/>
      <c r="GH42" s="148"/>
      <c r="GI42" s="148"/>
      <c r="GJ42" s="148"/>
      <c r="GK42" s="148"/>
      <c r="GL42" s="148"/>
      <c r="GM42" s="148"/>
      <c r="GN42" s="148"/>
      <c r="GO42" s="148"/>
      <c r="GP42" s="148"/>
      <c r="GQ42" s="148"/>
      <c r="GR42" s="148"/>
      <c r="GS42" s="148"/>
      <c r="GT42" s="148"/>
      <c r="GU42" s="148"/>
      <c r="GV42" s="148"/>
      <c r="GW42" s="148"/>
      <c r="GX42" s="148"/>
      <c r="GY42" s="148"/>
      <c r="GZ42" s="148"/>
      <c r="HA42" s="148"/>
      <c r="HB42" s="148"/>
      <c r="HC42" s="148"/>
      <c r="HD42" s="148"/>
      <c r="HE42" s="148"/>
      <c r="HF42" s="148"/>
      <c r="HG42" s="148"/>
      <c r="HH42" s="148"/>
      <c r="HI42" s="148"/>
      <c r="HJ42" s="148"/>
      <c r="HK42" s="148"/>
      <c r="HL42" s="148"/>
      <c r="HM42" s="148"/>
      <c r="HN42" s="148"/>
      <c r="HO42" s="148"/>
      <c r="HP42" s="148"/>
      <c r="HQ42" s="148"/>
      <c r="HR42" s="148"/>
      <c r="HS42" s="148"/>
      <c r="HT42" s="148"/>
      <c r="HU42" s="148"/>
      <c r="HV42" s="148"/>
      <c r="HW42" s="148"/>
      <c r="HX42" s="148"/>
      <c r="HY42" s="148"/>
      <c r="HZ42" s="148"/>
      <c r="IA42" s="148"/>
      <c r="IB42" s="148"/>
      <c r="IC42" s="148"/>
      <c r="ID42" s="148"/>
      <c r="IE42" s="148"/>
      <c r="IF42" s="148"/>
      <c r="IG42" s="148"/>
      <c r="IH42" s="148"/>
      <c r="II42" s="148"/>
      <c r="IJ42" s="148"/>
      <c r="IK42" s="148"/>
      <c r="IL42" s="148"/>
      <c r="IM42" s="148"/>
      <c r="IN42" s="148"/>
      <c r="IO42" s="148"/>
      <c r="IP42" s="148"/>
      <c r="IQ42" s="148"/>
      <c r="IR42" s="148"/>
      <c r="IS42" s="148"/>
      <c r="IT42" s="148"/>
      <c r="IU42" s="148"/>
      <c r="IV42" s="148"/>
      <c r="IW42" s="148"/>
      <c r="IX42" s="148"/>
      <c r="IY42" s="148"/>
      <c r="IZ42" s="148"/>
      <c r="JA42" s="148"/>
      <c r="JB42" s="148"/>
      <c r="JC42" s="148"/>
      <c r="JD42" s="148"/>
      <c r="JE42" s="148"/>
      <c r="JF42" s="148"/>
      <c r="JG42" s="148"/>
      <c r="JH42" s="148"/>
      <c r="JI42" s="148"/>
      <c r="JJ42" s="148"/>
      <c r="JK42" s="148"/>
      <c r="JL42" s="148"/>
      <c r="JM42" s="148"/>
      <c r="JN42" s="148"/>
      <c r="JO42" s="148"/>
      <c r="JP42" s="148"/>
      <c r="JQ42" s="148"/>
      <c r="JR42" s="148"/>
      <c r="JS42" s="148"/>
      <c r="JT42" s="148"/>
      <c r="JU42" s="148"/>
      <c r="JV42" s="148"/>
      <c r="JW42" s="148"/>
      <c r="JX42" s="148"/>
      <c r="JY42" s="148"/>
      <c r="JZ42" s="148"/>
      <c r="KA42" s="148"/>
      <c r="KB42" s="148"/>
      <c r="KC42" s="148"/>
      <c r="KD42" s="148"/>
      <c r="KE42" s="148"/>
      <c r="KF42" s="148"/>
      <c r="KG42" s="148"/>
      <c r="KH42" s="148"/>
      <c r="KI42" s="148"/>
      <c r="KJ42" s="148"/>
      <c r="KK42" s="148"/>
      <c r="KL42" s="148"/>
      <c r="KM42" s="148"/>
      <c r="KN42" s="148"/>
      <c r="KO42" s="148"/>
      <c r="KP42" s="148"/>
      <c r="KQ42" s="148"/>
      <c r="KR42" s="148"/>
      <c r="KS42" s="148"/>
      <c r="KT42" s="148"/>
      <c r="KU42" s="148"/>
      <c r="KV42" s="148"/>
      <c r="KW42" s="148"/>
      <c r="KX42" s="148"/>
      <c r="KY42" s="148"/>
      <c r="KZ42" s="148"/>
      <c r="LA42" s="148"/>
      <c r="LB42" s="148"/>
      <c r="LC42" s="148"/>
      <c r="LD42" s="148"/>
      <c r="LE42" s="148"/>
      <c r="LF42" s="148"/>
      <c r="LG42" s="148"/>
      <c r="LH42" s="148"/>
      <c r="LI42" s="148"/>
      <c r="LJ42" s="148"/>
      <c r="LK42" s="148"/>
      <c r="LL42" s="148"/>
      <c r="LM42" s="148"/>
      <c r="LN42" s="148"/>
      <c r="LO42" s="148"/>
      <c r="LP42" s="148"/>
      <c r="LQ42" s="148"/>
      <c r="LR42" s="148"/>
      <c r="LS42" s="148"/>
      <c r="LT42" s="148"/>
      <c r="LU42" s="148"/>
      <c r="LV42" s="148"/>
      <c r="LW42" s="148"/>
      <c r="LX42" s="148"/>
      <c r="LY42" s="148"/>
      <c r="LZ42" s="148"/>
      <c r="MA42" s="148"/>
      <c r="MB42" s="148"/>
      <c r="MC42" s="148"/>
      <c r="MD42" s="148"/>
      <c r="ME42" s="148"/>
      <c r="MF42" s="148"/>
      <c r="MG42" s="148"/>
      <c r="MH42" s="148"/>
      <c r="MI42" s="148"/>
      <c r="MJ42" s="148"/>
      <c r="MK42" s="148"/>
      <c r="ML42" s="148"/>
      <c r="MM42" s="148"/>
      <c r="MN42" s="148"/>
      <c r="MO42" s="148"/>
      <c r="MP42" s="148"/>
      <c r="MQ42" s="148"/>
      <c r="MR42" s="148"/>
      <c r="MS42" s="148"/>
      <c r="MT42" s="148"/>
      <c r="MU42" s="148"/>
      <c r="MV42" s="148"/>
      <c r="MW42" s="148"/>
      <c r="MX42" s="148"/>
      <c r="MY42" s="148"/>
      <c r="MZ42" s="148"/>
      <c r="NA42" s="148"/>
      <c r="NB42" s="148"/>
      <c r="NC42" s="148"/>
      <c r="ND42" s="148"/>
      <c r="NE42" s="148"/>
      <c r="NF42" s="148"/>
      <c r="NG42" s="148"/>
      <c r="NH42" s="148"/>
      <c r="NI42" s="148"/>
      <c r="NJ42" s="148"/>
      <c r="NK42" s="148"/>
      <c r="NL42" s="148"/>
      <c r="NM42" s="148"/>
      <c r="NN42" s="148"/>
      <c r="NO42" s="148"/>
      <c r="NP42" s="148"/>
      <c r="NQ42" s="148"/>
      <c r="NR42" s="148"/>
      <c r="NS42" s="148"/>
      <c r="NT42" s="148"/>
      <c r="NU42" s="148"/>
      <c r="NV42" s="148"/>
      <c r="NW42" s="148"/>
      <c r="NX42" s="148"/>
      <c r="NY42" s="148"/>
      <c r="NZ42" s="148"/>
      <c r="OA42" s="148"/>
      <c r="OB42" s="148"/>
      <c r="OC42" s="148"/>
      <c r="OD42" s="148"/>
      <c r="OE42" s="148"/>
      <c r="OF42" s="148"/>
      <c r="OG42" s="148"/>
      <c r="OH42" s="148"/>
      <c r="OI42" s="148"/>
      <c r="OJ42" s="148"/>
      <c r="OK42" s="148"/>
      <c r="OL42" s="148"/>
      <c r="OM42" s="148"/>
      <c r="ON42" s="148"/>
      <c r="OO42" s="148"/>
      <c r="OP42" s="148"/>
      <c r="OQ42" s="148"/>
      <c r="OR42" s="148"/>
      <c r="OS42" s="148"/>
      <c r="OT42" s="148"/>
      <c r="OU42" s="148"/>
    </row>
    <row r="43" spans="1:411" s="35" customFormat="1" ht="72" customHeight="1">
      <c r="A43" s="326"/>
      <c r="B43" s="76" t="s">
        <v>111</v>
      </c>
      <c r="C43" s="77" t="s">
        <v>182</v>
      </c>
      <c r="D43" s="78" t="s">
        <v>183</v>
      </c>
      <c r="E43" s="50"/>
      <c r="F43" s="50"/>
      <c r="G43" s="50" t="s">
        <v>653</v>
      </c>
      <c r="H43" s="50" t="s">
        <v>653</v>
      </c>
      <c r="I43" s="50"/>
      <c r="J43" s="50"/>
      <c r="K43" s="50"/>
      <c r="L43" s="50"/>
      <c r="M43" s="50" t="s">
        <v>653</v>
      </c>
      <c r="N43" s="50" t="s">
        <v>653</v>
      </c>
      <c r="O43" s="50"/>
      <c r="P43" s="50"/>
      <c r="Q43" s="50"/>
      <c r="R43" s="50"/>
      <c r="S43" s="50"/>
      <c r="T43" s="50"/>
      <c r="U43" s="50" t="s">
        <v>653</v>
      </c>
      <c r="V43" s="50" t="s">
        <v>653</v>
      </c>
      <c r="W43" s="50" t="s">
        <v>653</v>
      </c>
      <c r="X43" s="50" t="s">
        <v>653</v>
      </c>
      <c r="Y43" s="50" t="s">
        <v>653</v>
      </c>
      <c r="Z43" s="50" t="s">
        <v>653</v>
      </c>
      <c r="AA43" s="50" t="s">
        <v>653</v>
      </c>
      <c r="AB43" s="50" t="s">
        <v>653</v>
      </c>
      <c r="AC43" s="50"/>
      <c r="AD43" s="50"/>
      <c r="AE43" s="79" t="s">
        <v>85</v>
      </c>
      <c r="AF43" s="80" t="s">
        <v>690</v>
      </c>
      <c r="AG43" s="87" t="s">
        <v>366</v>
      </c>
      <c r="AH43" s="8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J43" s="148"/>
      <c r="EK43" s="148"/>
      <c r="EL43" s="148"/>
      <c r="EM43" s="148"/>
      <c r="EN43" s="148"/>
      <c r="EO43" s="148"/>
      <c r="EP43" s="148"/>
      <c r="EQ43" s="148"/>
      <c r="ER43" s="148"/>
      <c r="ES43" s="148"/>
      <c r="ET43" s="148"/>
      <c r="EU43" s="148"/>
      <c r="EV43" s="148"/>
      <c r="EW43" s="148"/>
      <c r="EX43" s="148"/>
      <c r="EY43" s="148"/>
      <c r="EZ43" s="148"/>
      <c r="FA43" s="148"/>
      <c r="FB43" s="148"/>
      <c r="FC43" s="148"/>
      <c r="FD43" s="148"/>
      <c r="FE43" s="148"/>
      <c r="FF43" s="148"/>
      <c r="FG43" s="148"/>
      <c r="FH43" s="148"/>
      <c r="FI43" s="148"/>
      <c r="FJ43" s="148"/>
      <c r="FK43" s="148"/>
      <c r="FL43" s="148"/>
      <c r="FM43" s="148"/>
      <c r="FN43" s="148"/>
      <c r="FO43" s="148"/>
      <c r="FP43" s="148"/>
      <c r="FQ43" s="148"/>
      <c r="FR43" s="148"/>
      <c r="FS43" s="148"/>
      <c r="FT43" s="148"/>
      <c r="FU43" s="148"/>
      <c r="FV43" s="148"/>
      <c r="FW43" s="148"/>
      <c r="FX43" s="148"/>
      <c r="FY43" s="148"/>
      <c r="FZ43" s="148"/>
      <c r="GA43" s="148"/>
      <c r="GB43" s="148"/>
      <c r="GC43" s="148"/>
      <c r="GD43" s="148"/>
      <c r="GE43" s="148"/>
      <c r="GF43" s="148"/>
      <c r="GG43" s="148"/>
      <c r="GH43" s="148"/>
      <c r="GI43" s="148"/>
      <c r="GJ43" s="148"/>
      <c r="GK43" s="148"/>
      <c r="GL43" s="148"/>
      <c r="GM43" s="148"/>
      <c r="GN43" s="148"/>
      <c r="GO43" s="148"/>
      <c r="GP43" s="148"/>
      <c r="GQ43" s="148"/>
      <c r="GR43" s="148"/>
      <c r="GS43" s="148"/>
      <c r="GT43" s="148"/>
      <c r="GU43" s="148"/>
      <c r="GV43" s="148"/>
      <c r="GW43" s="148"/>
      <c r="GX43" s="148"/>
      <c r="GY43" s="148"/>
      <c r="GZ43" s="148"/>
      <c r="HA43" s="148"/>
      <c r="HB43" s="148"/>
      <c r="HC43" s="148"/>
      <c r="HD43" s="148"/>
      <c r="HE43" s="148"/>
      <c r="HF43" s="148"/>
      <c r="HG43" s="148"/>
      <c r="HH43" s="148"/>
      <c r="HI43" s="148"/>
      <c r="HJ43" s="148"/>
      <c r="HK43" s="148"/>
      <c r="HL43" s="148"/>
      <c r="HM43" s="148"/>
      <c r="HN43" s="148"/>
      <c r="HO43" s="148"/>
      <c r="HP43" s="148"/>
      <c r="HQ43" s="148"/>
      <c r="HR43" s="148"/>
      <c r="HS43" s="148"/>
      <c r="HT43" s="148"/>
      <c r="HU43" s="148"/>
      <c r="HV43" s="148"/>
      <c r="HW43" s="148"/>
      <c r="HX43" s="148"/>
      <c r="HY43" s="148"/>
      <c r="HZ43" s="148"/>
      <c r="IA43" s="148"/>
      <c r="IB43" s="148"/>
      <c r="IC43" s="148"/>
      <c r="ID43" s="148"/>
      <c r="IE43" s="148"/>
      <c r="IF43" s="148"/>
      <c r="IG43" s="148"/>
      <c r="IH43" s="148"/>
      <c r="II43" s="148"/>
      <c r="IJ43" s="148"/>
      <c r="IK43" s="148"/>
      <c r="IL43" s="148"/>
      <c r="IM43" s="148"/>
      <c r="IN43" s="148"/>
      <c r="IO43" s="148"/>
      <c r="IP43" s="148"/>
      <c r="IQ43" s="148"/>
      <c r="IR43" s="148"/>
      <c r="IS43" s="148"/>
      <c r="IT43" s="148"/>
      <c r="IU43" s="148"/>
      <c r="IV43" s="148"/>
      <c r="IW43" s="148"/>
      <c r="IX43" s="148"/>
      <c r="IY43" s="148"/>
      <c r="IZ43" s="148"/>
      <c r="JA43" s="148"/>
      <c r="JB43" s="148"/>
      <c r="JC43" s="148"/>
      <c r="JD43" s="148"/>
      <c r="JE43" s="148"/>
      <c r="JF43" s="148"/>
      <c r="JG43" s="148"/>
      <c r="JH43" s="148"/>
      <c r="JI43" s="148"/>
      <c r="JJ43" s="148"/>
      <c r="JK43" s="148"/>
      <c r="JL43" s="148"/>
      <c r="JM43" s="148"/>
      <c r="JN43" s="148"/>
      <c r="JO43" s="148"/>
      <c r="JP43" s="148"/>
      <c r="JQ43" s="148"/>
      <c r="JR43" s="148"/>
      <c r="JS43" s="148"/>
      <c r="JT43" s="148"/>
      <c r="JU43" s="148"/>
      <c r="JV43" s="148"/>
      <c r="JW43" s="148"/>
      <c r="JX43" s="148"/>
      <c r="JY43" s="148"/>
      <c r="JZ43" s="148"/>
      <c r="KA43" s="148"/>
      <c r="KB43" s="148"/>
      <c r="KC43" s="148"/>
      <c r="KD43" s="148"/>
      <c r="KE43" s="148"/>
      <c r="KF43" s="148"/>
      <c r="KG43" s="148"/>
      <c r="KH43" s="148"/>
      <c r="KI43" s="148"/>
      <c r="KJ43" s="148"/>
      <c r="KK43" s="148"/>
      <c r="KL43" s="148"/>
      <c r="KM43" s="148"/>
      <c r="KN43" s="148"/>
      <c r="KO43" s="148"/>
      <c r="KP43" s="148"/>
      <c r="KQ43" s="148"/>
      <c r="KR43" s="148"/>
      <c r="KS43" s="148"/>
      <c r="KT43" s="148"/>
      <c r="KU43" s="148"/>
      <c r="KV43" s="148"/>
      <c r="KW43" s="148"/>
      <c r="KX43" s="148"/>
      <c r="KY43" s="148"/>
      <c r="KZ43" s="148"/>
      <c r="LA43" s="148"/>
      <c r="LB43" s="148"/>
      <c r="LC43" s="148"/>
      <c r="LD43" s="148"/>
      <c r="LE43" s="148"/>
      <c r="LF43" s="148"/>
      <c r="LG43" s="148"/>
      <c r="LH43" s="148"/>
      <c r="LI43" s="148"/>
      <c r="LJ43" s="148"/>
      <c r="LK43" s="148"/>
      <c r="LL43" s="148"/>
      <c r="LM43" s="148"/>
      <c r="LN43" s="148"/>
      <c r="LO43" s="148"/>
      <c r="LP43" s="148"/>
      <c r="LQ43" s="148"/>
      <c r="LR43" s="148"/>
      <c r="LS43" s="148"/>
      <c r="LT43" s="148"/>
      <c r="LU43" s="148"/>
      <c r="LV43" s="148"/>
      <c r="LW43" s="148"/>
      <c r="LX43" s="148"/>
      <c r="LY43" s="148"/>
      <c r="LZ43" s="148"/>
      <c r="MA43" s="148"/>
      <c r="MB43" s="148"/>
      <c r="MC43" s="148"/>
      <c r="MD43" s="148"/>
      <c r="ME43" s="148"/>
      <c r="MF43" s="148"/>
      <c r="MG43" s="148"/>
      <c r="MH43" s="148"/>
      <c r="MI43" s="148"/>
      <c r="MJ43" s="148"/>
      <c r="MK43" s="148"/>
      <c r="ML43" s="148"/>
      <c r="MM43" s="148"/>
      <c r="MN43" s="148"/>
      <c r="MO43" s="148"/>
      <c r="MP43" s="148"/>
      <c r="MQ43" s="148"/>
      <c r="MR43" s="148"/>
      <c r="MS43" s="148"/>
      <c r="MT43" s="148"/>
      <c r="MU43" s="148"/>
      <c r="MV43" s="148"/>
      <c r="MW43" s="148"/>
      <c r="MX43" s="148"/>
      <c r="MY43" s="148"/>
      <c r="MZ43" s="148"/>
      <c r="NA43" s="148"/>
      <c r="NB43" s="148"/>
      <c r="NC43" s="148"/>
      <c r="ND43" s="148"/>
      <c r="NE43" s="148"/>
      <c r="NF43" s="148"/>
      <c r="NG43" s="148"/>
      <c r="NH43" s="148"/>
      <c r="NI43" s="148"/>
      <c r="NJ43" s="148"/>
      <c r="NK43" s="148"/>
      <c r="NL43" s="148"/>
      <c r="NM43" s="148"/>
      <c r="NN43" s="148"/>
      <c r="NO43" s="148"/>
      <c r="NP43" s="148"/>
      <c r="NQ43" s="148"/>
      <c r="NR43" s="148"/>
      <c r="NS43" s="148"/>
      <c r="NT43" s="148"/>
      <c r="NU43" s="148"/>
      <c r="NV43" s="148"/>
      <c r="NW43" s="148"/>
      <c r="NX43" s="148"/>
      <c r="NY43" s="148"/>
      <c r="NZ43" s="148"/>
      <c r="OA43" s="148"/>
      <c r="OB43" s="148"/>
      <c r="OC43" s="148"/>
      <c r="OD43" s="148"/>
      <c r="OE43" s="148"/>
      <c r="OF43" s="148"/>
      <c r="OG43" s="148"/>
      <c r="OH43" s="148"/>
      <c r="OI43" s="148"/>
      <c r="OJ43" s="148"/>
      <c r="OK43" s="148"/>
      <c r="OL43" s="148"/>
      <c r="OM43" s="148"/>
      <c r="ON43" s="148"/>
      <c r="OO43" s="148"/>
      <c r="OP43" s="148"/>
      <c r="OQ43" s="148"/>
      <c r="OR43" s="148"/>
      <c r="OS43" s="148"/>
      <c r="OT43" s="148"/>
      <c r="OU43" s="148"/>
    </row>
    <row r="44" spans="1:411" s="35" customFormat="1" ht="72" customHeight="1">
      <c r="A44" s="326"/>
      <c r="B44" s="92" t="s">
        <v>265</v>
      </c>
      <c r="C44" s="84" t="s">
        <v>184</v>
      </c>
      <c r="D44" s="95" t="s">
        <v>185</v>
      </c>
      <c r="E44" s="164" t="s">
        <v>653</v>
      </c>
      <c r="F44" s="164" t="s">
        <v>653</v>
      </c>
      <c r="G44" s="164" t="s">
        <v>653</v>
      </c>
      <c r="H44" s="164" t="s">
        <v>653</v>
      </c>
      <c r="I44" s="164"/>
      <c r="J44" s="164"/>
      <c r="K44" s="164"/>
      <c r="L44" s="164"/>
      <c r="M44" s="164"/>
      <c r="N44" s="164"/>
      <c r="O44" s="50" t="s">
        <v>653</v>
      </c>
      <c r="P44" s="50" t="s">
        <v>653</v>
      </c>
      <c r="Q44" s="50"/>
      <c r="R44" s="50"/>
      <c r="S44" s="50"/>
      <c r="T44" s="50"/>
      <c r="U44" s="50" t="s">
        <v>653</v>
      </c>
      <c r="V44" s="50" t="s">
        <v>653</v>
      </c>
      <c r="W44" s="50" t="s">
        <v>653</v>
      </c>
      <c r="X44" s="50" t="s">
        <v>653</v>
      </c>
      <c r="Y44" s="50" t="s">
        <v>653</v>
      </c>
      <c r="Z44" s="50" t="s">
        <v>653</v>
      </c>
      <c r="AA44" s="50" t="s">
        <v>653</v>
      </c>
      <c r="AB44" s="50" t="s">
        <v>653</v>
      </c>
      <c r="AC44" s="50" t="s">
        <v>653</v>
      </c>
      <c r="AD44" s="50" t="s">
        <v>653</v>
      </c>
      <c r="AE44" s="86" t="s">
        <v>228</v>
      </c>
      <c r="AF44" s="96" t="s">
        <v>92</v>
      </c>
      <c r="AG44" s="81" t="s">
        <v>367</v>
      </c>
      <c r="AH44" s="8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8"/>
      <c r="EV44" s="148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8"/>
      <c r="FI44" s="148"/>
      <c r="FJ44" s="148"/>
      <c r="FK44" s="148"/>
      <c r="FL44" s="148"/>
      <c r="FM44" s="148"/>
      <c r="FN44" s="148"/>
      <c r="FO44" s="148"/>
      <c r="FP44" s="148"/>
      <c r="FQ44" s="148"/>
      <c r="FR44" s="148"/>
      <c r="FS44" s="148"/>
      <c r="FT44" s="148"/>
      <c r="FU44" s="148"/>
      <c r="FV44" s="148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8"/>
      <c r="GI44" s="148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8"/>
      <c r="GV44" s="148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  <c r="HG44" s="148"/>
      <c r="HH44" s="148"/>
      <c r="HI44" s="148"/>
      <c r="HJ44" s="148"/>
      <c r="HK44" s="148"/>
      <c r="HL44" s="148"/>
      <c r="HM44" s="148"/>
      <c r="HN44" s="148"/>
      <c r="HO44" s="148"/>
      <c r="HP44" s="148"/>
      <c r="HQ44" s="148"/>
      <c r="HR44" s="148"/>
      <c r="HS44" s="148"/>
      <c r="HT44" s="148"/>
      <c r="HU44" s="148"/>
      <c r="HV44" s="148"/>
      <c r="HW44" s="148"/>
      <c r="HX44" s="148"/>
      <c r="HY44" s="148"/>
      <c r="HZ44" s="148"/>
      <c r="IA44" s="148"/>
      <c r="IB44" s="148"/>
      <c r="IC44" s="148"/>
      <c r="ID44" s="148"/>
      <c r="IE44" s="148"/>
      <c r="IF44" s="148"/>
      <c r="IG44" s="148"/>
      <c r="IH44" s="148"/>
      <c r="II44" s="148"/>
      <c r="IJ44" s="148"/>
      <c r="IK44" s="148"/>
      <c r="IL44" s="148"/>
      <c r="IM44" s="148"/>
      <c r="IN44" s="148"/>
      <c r="IO44" s="148"/>
      <c r="IP44" s="148"/>
      <c r="IQ44" s="148"/>
      <c r="IR44" s="148"/>
      <c r="IS44" s="148"/>
      <c r="IT44" s="148"/>
      <c r="IU44" s="148"/>
      <c r="IV44" s="148"/>
      <c r="IW44" s="148"/>
      <c r="IX44" s="148"/>
      <c r="IY44" s="148"/>
      <c r="IZ44" s="148"/>
      <c r="JA44" s="148"/>
      <c r="JB44" s="148"/>
      <c r="JC44" s="148"/>
      <c r="JD44" s="148"/>
      <c r="JE44" s="148"/>
      <c r="JF44" s="148"/>
      <c r="JG44" s="148"/>
      <c r="JH44" s="148"/>
      <c r="JI44" s="148"/>
      <c r="JJ44" s="148"/>
      <c r="JK44" s="148"/>
      <c r="JL44" s="148"/>
      <c r="JM44" s="148"/>
      <c r="JN44" s="148"/>
      <c r="JO44" s="148"/>
      <c r="JP44" s="148"/>
      <c r="JQ44" s="148"/>
      <c r="JR44" s="148"/>
      <c r="JS44" s="148"/>
      <c r="JT44" s="148"/>
      <c r="JU44" s="148"/>
      <c r="JV44" s="148"/>
      <c r="JW44" s="148"/>
      <c r="JX44" s="148"/>
      <c r="JY44" s="148"/>
      <c r="JZ44" s="148"/>
      <c r="KA44" s="148"/>
      <c r="KB44" s="148"/>
      <c r="KC44" s="148"/>
      <c r="KD44" s="148"/>
      <c r="KE44" s="148"/>
      <c r="KF44" s="148"/>
      <c r="KG44" s="148"/>
      <c r="KH44" s="148"/>
      <c r="KI44" s="148"/>
      <c r="KJ44" s="148"/>
      <c r="KK44" s="148"/>
      <c r="KL44" s="148"/>
      <c r="KM44" s="148"/>
      <c r="KN44" s="148"/>
      <c r="KO44" s="148"/>
      <c r="KP44" s="148"/>
      <c r="KQ44" s="148"/>
      <c r="KR44" s="148"/>
      <c r="KS44" s="148"/>
      <c r="KT44" s="148"/>
      <c r="KU44" s="148"/>
      <c r="KV44" s="148"/>
      <c r="KW44" s="148"/>
      <c r="KX44" s="148"/>
      <c r="KY44" s="148"/>
      <c r="KZ44" s="148"/>
      <c r="LA44" s="148"/>
      <c r="LB44" s="148"/>
      <c r="LC44" s="148"/>
      <c r="LD44" s="148"/>
      <c r="LE44" s="148"/>
      <c r="LF44" s="148"/>
      <c r="LG44" s="148"/>
      <c r="LH44" s="148"/>
      <c r="LI44" s="148"/>
      <c r="LJ44" s="148"/>
      <c r="LK44" s="148"/>
      <c r="LL44" s="148"/>
      <c r="LM44" s="148"/>
      <c r="LN44" s="148"/>
      <c r="LO44" s="148"/>
      <c r="LP44" s="148"/>
      <c r="LQ44" s="148"/>
      <c r="LR44" s="148"/>
      <c r="LS44" s="148"/>
      <c r="LT44" s="148"/>
      <c r="LU44" s="148"/>
      <c r="LV44" s="148"/>
      <c r="LW44" s="148"/>
      <c r="LX44" s="148"/>
      <c r="LY44" s="148"/>
      <c r="LZ44" s="148"/>
      <c r="MA44" s="148"/>
      <c r="MB44" s="148"/>
      <c r="MC44" s="148"/>
      <c r="MD44" s="148"/>
      <c r="ME44" s="148"/>
      <c r="MF44" s="148"/>
      <c r="MG44" s="148"/>
      <c r="MH44" s="148"/>
      <c r="MI44" s="148"/>
      <c r="MJ44" s="148"/>
      <c r="MK44" s="148"/>
      <c r="ML44" s="148"/>
      <c r="MM44" s="148"/>
      <c r="MN44" s="148"/>
      <c r="MO44" s="148"/>
      <c r="MP44" s="148"/>
      <c r="MQ44" s="148"/>
      <c r="MR44" s="148"/>
      <c r="MS44" s="148"/>
      <c r="MT44" s="148"/>
      <c r="MU44" s="148"/>
      <c r="MV44" s="148"/>
      <c r="MW44" s="148"/>
      <c r="MX44" s="148"/>
      <c r="MY44" s="148"/>
      <c r="MZ44" s="148"/>
      <c r="NA44" s="148"/>
      <c r="NB44" s="148"/>
      <c r="NC44" s="148"/>
      <c r="ND44" s="148"/>
      <c r="NE44" s="148"/>
      <c r="NF44" s="148"/>
      <c r="NG44" s="148"/>
      <c r="NH44" s="148"/>
      <c r="NI44" s="148"/>
      <c r="NJ44" s="148"/>
      <c r="NK44" s="148"/>
      <c r="NL44" s="148"/>
      <c r="NM44" s="148"/>
      <c r="NN44" s="148"/>
      <c r="NO44" s="148"/>
      <c r="NP44" s="148"/>
      <c r="NQ44" s="148"/>
      <c r="NR44" s="148"/>
      <c r="NS44" s="148"/>
      <c r="NT44" s="148"/>
      <c r="NU44" s="148"/>
      <c r="NV44" s="148"/>
      <c r="NW44" s="148"/>
      <c r="NX44" s="148"/>
      <c r="NY44" s="148"/>
      <c r="NZ44" s="148"/>
      <c r="OA44" s="148"/>
      <c r="OB44" s="148"/>
      <c r="OC44" s="148"/>
      <c r="OD44" s="148"/>
      <c r="OE44" s="148"/>
      <c r="OF44" s="148"/>
      <c r="OG44" s="148"/>
      <c r="OH44" s="148"/>
      <c r="OI44" s="148"/>
      <c r="OJ44" s="148"/>
      <c r="OK44" s="148"/>
      <c r="OL44" s="148"/>
      <c r="OM44" s="148"/>
      <c r="ON44" s="148"/>
      <c r="OO44" s="148"/>
      <c r="OP44" s="148"/>
      <c r="OQ44" s="148"/>
      <c r="OR44" s="148"/>
      <c r="OS44" s="148"/>
      <c r="OT44" s="148"/>
      <c r="OU44" s="148"/>
    </row>
    <row r="45" spans="1:411" s="36" customFormat="1" ht="72" customHeight="1">
      <c r="A45" s="327"/>
      <c r="B45" s="89" t="s">
        <v>113</v>
      </c>
      <c r="C45" s="77" t="s">
        <v>141</v>
      </c>
      <c r="D45" s="78" t="s">
        <v>118</v>
      </c>
      <c r="E45" s="166"/>
      <c r="F45" s="166"/>
      <c r="G45" s="166" t="s">
        <v>654</v>
      </c>
      <c r="H45" s="166" t="s">
        <v>653</v>
      </c>
      <c r="I45" s="166"/>
      <c r="J45" s="166"/>
      <c r="K45" s="166"/>
      <c r="L45" s="166"/>
      <c r="M45" s="166" t="s">
        <v>653</v>
      </c>
      <c r="N45" s="166" t="s">
        <v>653</v>
      </c>
      <c r="O45" s="166" t="s">
        <v>653</v>
      </c>
      <c r="P45" s="166" t="s">
        <v>653</v>
      </c>
      <c r="Q45" s="50"/>
      <c r="R45" s="50"/>
      <c r="S45" s="50" t="s">
        <v>653</v>
      </c>
      <c r="T45" s="50" t="s">
        <v>653</v>
      </c>
      <c r="U45" s="50" t="s">
        <v>653</v>
      </c>
      <c r="V45" s="50" t="s">
        <v>653</v>
      </c>
      <c r="W45" s="50" t="s">
        <v>653</v>
      </c>
      <c r="X45" s="50" t="s">
        <v>653</v>
      </c>
      <c r="Y45" s="50" t="s">
        <v>653</v>
      </c>
      <c r="Z45" s="50" t="s">
        <v>653</v>
      </c>
      <c r="AA45" s="50" t="s">
        <v>653</v>
      </c>
      <c r="AB45" s="50" t="s">
        <v>653</v>
      </c>
      <c r="AC45" s="50" t="s">
        <v>653</v>
      </c>
      <c r="AD45" s="50" t="s">
        <v>653</v>
      </c>
      <c r="AE45" s="79" t="s">
        <v>102</v>
      </c>
      <c r="AF45" s="79" t="s">
        <v>104</v>
      </c>
      <c r="AG45" s="87" t="s">
        <v>367</v>
      </c>
      <c r="AH45" s="104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8"/>
      <c r="EV45" s="148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8"/>
      <c r="FI45" s="148"/>
      <c r="FJ45" s="148"/>
      <c r="FK45" s="148"/>
      <c r="FL45" s="148"/>
      <c r="FM45" s="148"/>
      <c r="FN45" s="148"/>
      <c r="FO45" s="148"/>
      <c r="FP45" s="148"/>
      <c r="FQ45" s="148"/>
      <c r="FR45" s="148"/>
      <c r="FS45" s="148"/>
      <c r="FT45" s="148"/>
      <c r="FU45" s="148"/>
      <c r="FV45" s="148"/>
      <c r="FW45" s="148"/>
      <c r="FX45" s="148"/>
      <c r="FY45" s="148"/>
      <c r="FZ45" s="148"/>
      <c r="GA45" s="148"/>
      <c r="GB45" s="148"/>
      <c r="GC45" s="148"/>
      <c r="GD45" s="148"/>
      <c r="GE45" s="148"/>
      <c r="GF45" s="148"/>
      <c r="GG45" s="148"/>
      <c r="GH45" s="148"/>
      <c r="GI45" s="148"/>
      <c r="GJ45" s="148"/>
      <c r="GK45" s="148"/>
      <c r="GL45" s="148"/>
      <c r="GM45" s="148"/>
      <c r="GN45" s="148"/>
      <c r="GO45" s="148"/>
      <c r="GP45" s="148"/>
      <c r="GQ45" s="148"/>
      <c r="GR45" s="148"/>
      <c r="GS45" s="148"/>
      <c r="GT45" s="148"/>
      <c r="GU45" s="148"/>
      <c r="GV45" s="148"/>
      <c r="GW45" s="148"/>
      <c r="GX45" s="148"/>
      <c r="GY45" s="148"/>
      <c r="GZ45" s="148"/>
      <c r="HA45" s="148"/>
      <c r="HB45" s="148"/>
      <c r="HC45" s="148"/>
      <c r="HD45" s="148"/>
      <c r="HE45" s="148"/>
      <c r="HF45" s="148"/>
      <c r="HG45" s="148"/>
      <c r="HH45" s="148"/>
      <c r="HI45" s="148"/>
      <c r="HJ45" s="148"/>
      <c r="HK45" s="148"/>
      <c r="HL45" s="148"/>
      <c r="HM45" s="148"/>
      <c r="HN45" s="148"/>
      <c r="HO45" s="148"/>
      <c r="HP45" s="148"/>
      <c r="HQ45" s="148"/>
      <c r="HR45" s="148"/>
      <c r="HS45" s="148"/>
      <c r="HT45" s="148"/>
      <c r="HU45" s="148"/>
      <c r="HV45" s="148"/>
      <c r="HW45" s="148"/>
      <c r="HX45" s="148"/>
      <c r="HY45" s="148"/>
      <c r="HZ45" s="148"/>
      <c r="IA45" s="148"/>
      <c r="IB45" s="148"/>
      <c r="IC45" s="148"/>
      <c r="ID45" s="148"/>
      <c r="IE45" s="148"/>
      <c r="IF45" s="148"/>
      <c r="IG45" s="148"/>
      <c r="IH45" s="148"/>
      <c r="II45" s="148"/>
      <c r="IJ45" s="148"/>
      <c r="IK45" s="148"/>
      <c r="IL45" s="148"/>
      <c r="IM45" s="148"/>
      <c r="IN45" s="148"/>
      <c r="IO45" s="148"/>
      <c r="IP45" s="148"/>
      <c r="IQ45" s="148"/>
      <c r="IR45" s="148"/>
      <c r="IS45" s="148"/>
      <c r="IT45" s="148"/>
      <c r="IU45" s="148"/>
      <c r="IV45" s="148"/>
      <c r="IW45" s="148"/>
      <c r="IX45" s="148"/>
      <c r="IY45" s="148"/>
      <c r="IZ45" s="148"/>
      <c r="JA45" s="148"/>
      <c r="JB45" s="148"/>
      <c r="JC45" s="148"/>
      <c r="JD45" s="148"/>
      <c r="JE45" s="148"/>
      <c r="JF45" s="148"/>
      <c r="JG45" s="148"/>
      <c r="JH45" s="148"/>
      <c r="JI45" s="148"/>
      <c r="JJ45" s="148"/>
      <c r="JK45" s="148"/>
      <c r="JL45" s="148"/>
      <c r="JM45" s="148"/>
      <c r="JN45" s="148"/>
      <c r="JO45" s="148"/>
      <c r="JP45" s="148"/>
      <c r="JQ45" s="148"/>
      <c r="JR45" s="148"/>
      <c r="JS45" s="148"/>
      <c r="JT45" s="148"/>
      <c r="JU45" s="148"/>
      <c r="JV45" s="148"/>
      <c r="JW45" s="148"/>
      <c r="JX45" s="148"/>
      <c r="JY45" s="148"/>
      <c r="JZ45" s="148"/>
      <c r="KA45" s="148"/>
      <c r="KB45" s="148"/>
      <c r="KC45" s="148"/>
      <c r="KD45" s="148"/>
      <c r="KE45" s="148"/>
      <c r="KF45" s="148"/>
      <c r="KG45" s="148"/>
      <c r="KH45" s="148"/>
      <c r="KI45" s="148"/>
      <c r="KJ45" s="148"/>
      <c r="KK45" s="148"/>
      <c r="KL45" s="148"/>
      <c r="KM45" s="148"/>
      <c r="KN45" s="148"/>
      <c r="KO45" s="148"/>
      <c r="KP45" s="148"/>
      <c r="KQ45" s="148"/>
      <c r="KR45" s="148"/>
      <c r="KS45" s="148"/>
      <c r="KT45" s="148"/>
      <c r="KU45" s="148"/>
      <c r="KV45" s="148"/>
      <c r="KW45" s="148"/>
      <c r="KX45" s="148"/>
      <c r="KY45" s="148"/>
      <c r="KZ45" s="148"/>
      <c r="LA45" s="148"/>
      <c r="LB45" s="148"/>
      <c r="LC45" s="148"/>
      <c r="LD45" s="148"/>
      <c r="LE45" s="148"/>
      <c r="LF45" s="148"/>
      <c r="LG45" s="148"/>
      <c r="LH45" s="148"/>
      <c r="LI45" s="148"/>
      <c r="LJ45" s="148"/>
      <c r="LK45" s="148"/>
      <c r="LL45" s="148"/>
      <c r="LM45" s="148"/>
      <c r="LN45" s="148"/>
      <c r="LO45" s="148"/>
      <c r="LP45" s="148"/>
      <c r="LQ45" s="148"/>
      <c r="LR45" s="148"/>
      <c r="LS45" s="148"/>
      <c r="LT45" s="148"/>
      <c r="LU45" s="148"/>
      <c r="LV45" s="148"/>
      <c r="LW45" s="148"/>
      <c r="LX45" s="148"/>
      <c r="LY45" s="148"/>
      <c r="LZ45" s="148"/>
      <c r="MA45" s="148"/>
      <c r="MB45" s="148"/>
      <c r="MC45" s="148"/>
      <c r="MD45" s="148"/>
      <c r="ME45" s="148"/>
      <c r="MF45" s="148"/>
      <c r="MG45" s="148"/>
      <c r="MH45" s="148"/>
      <c r="MI45" s="148"/>
      <c r="MJ45" s="148"/>
      <c r="MK45" s="148"/>
      <c r="ML45" s="148"/>
      <c r="MM45" s="148"/>
      <c r="MN45" s="148"/>
      <c r="MO45" s="148"/>
      <c r="MP45" s="148"/>
      <c r="MQ45" s="148"/>
      <c r="MR45" s="148"/>
      <c r="MS45" s="148"/>
      <c r="MT45" s="148"/>
      <c r="MU45" s="148"/>
      <c r="MV45" s="148"/>
      <c r="MW45" s="148"/>
      <c r="MX45" s="148"/>
      <c r="MY45" s="148"/>
      <c r="MZ45" s="148"/>
      <c r="NA45" s="148"/>
      <c r="NB45" s="148"/>
      <c r="NC45" s="148"/>
      <c r="ND45" s="148"/>
      <c r="NE45" s="148"/>
      <c r="NF45" s="148"/>
      <c r="NG45" s="148"/>
      <c r="NH45" s="148"/>
      <c r="NI45" s="148"/>
      <c r="NJ45" s="148"/>
      <c r="NK45" s="148"/>
      <c r="NL45" s="148"/>
      <c r="NM45" s="148"/>
      <c r="NN45" s="148"/>
      <c r="NO45" s="148"/>
      <c r="NP45" s="148"/>
      <c r="NQ45" s="148"/>
      <c r="NR45" s="148"/>
      <c r="NS45" s="148"/>
      <c r="NT45" s="148"/>
      <c r="NU45" s="148"/>
      <c r="NV45" s="148"/>
      <c r="NW45" s="148"/>
      <c r="NX45" s="148"/>
      <c r="NY45" s="148"/>
      <c r="NZ45" s="148"/>
      <c r="OA45" s="148"/>
      <c r="OB45" s="148"/>
      <c r="OC45" s="148"/>
      <c r="OD45" s="148"/>
      <c r="OE45" s="148"/>
      <c r="OF45" s="148"/>
      <c r="OG45" s="148"/>
      <c r="OH45" s="148"/>
      <c r="OI45" s="148"/>
      <c r="OJ45" s="148"/>
      <c r="OK45" s="148"/>
      <c r="OL45" s="148"/>
      <c r="OM45" s="148"/>
      <c r="ON45" s="148"/>
      <c r="OO45" s="148"/>
      <c r="OP45" s="148"/>
      <c r="OQ45" s="148"/>
      <c r="OR45" s="148"/>
      <c r="OS45" s="148"/>
      <c r="OT45" s="148"/>
      <c r="OU45" s="148"/>
    </row>
    <row r="46" spans="1:411" s="31" customFormat="1" ht="72" customHeight="1">
      <c r="A46" s="252" t="s">
        <v>516</v>
      </c>
      <c r="B46" s="249" t="s">
        <v>517</v>
      </c>
      <c r="C46" s="236" t="s">
        <v>518</v>
      </c>
      <c r="D46" s="250" t="s">
        <v>519</v>
      </c>
      <c r="E46" s="170"/>
      <c r="F46" s="170" t="s">
        <v>653</v>
      </c>
      <c r="G46" s="170" t="s">
        <v>653</v>
      </c>
      <c r="H46" s="170" t="s">
        <v>653</v>
      </c>
      <c r="I46" s="170"/>
      <c r="J46" s="170"/>
      <c r="K46" s="170"/>
      <c r="L46" s="170"/>
      <c r="M46" s="170" t="s">
        <v>653</v>
      </c>
      <c r="N46" s="170" t="s">
        <v>653</v>
      </c>
      <c r="O46" s="170" t="s">
        <v>653</v>
      </c>
      <c r="P46" s="170" t="s">
        <v>653</v>
      </c>
      <c r="Q46" s="165"/>
      <c r="R46" s="165"/>
      <c r="S46" s="165"/>
      <c r="T46" s="165" t="s">
        <v>653</v>
      </c>
      <c r="U46" s="165" t="s">
        <v>653</v>
      </c>
      <c r="V46" s="165" t="s">
        <v>653</v>
      </c>
      <c r="W46" s="165" t="s">
        <v>653</v>
      </c>
      <c r="X46" s="165" t="s">
        <v>653</v>
      </c>
      <c r="Y46" s="165" t="s">
        <v>653</v>
      </c>
      <c r="Z46" s="165" t="s">
        <v>653</v>
      </c>
      <c r="AA46" s="165" t="s">
        <v>653</v>
      </c>
      <c r="AB46" s="165" t="s">
        <v>653</v>
      </c>
      <c r="AC46" s="165"/>
      <c r="AD46" s="165"/>
      <c r="AE46" s="280" t="s">
        <v>691</v>
      </c>
      <c r="AF46" s="238" t="s">
        <v>692</v>
      </c>
      <c r="AG46" s="232" t="s">
        <v>526</v>
      </c>
      <c r="AH46" s="253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</row>
    <row r="47" spans="1:411" s="36" customFormat="1" ht="72" customHeight="1">
      <c r="A47" s="328" t="s">
        <v>450</v>
      </c>
      <c r="B47" s="83" t="s">
        <v>99</v>
      </c>
      <c r="C47" s="84" t="s">
        <v>131</v>
      </c>
      <c r="D47" s="95" t="s">
        <v>132</v>
      </c>
      <c r="E47" s="162"/>
      <c r="F47" s="162"/>
      <c r="G47" s="50" t="s">
        <v>653</v>
      </c>
      <c r="H47" s="50" t="s">
        <v>653</v>
      </c>
      <c r="I47" s="50"/>
      <c r="J47" s="50"/>
      <c r="K47" s="50"/>
      <c r="L47" s="50"/>
      <c r="M47" s="50" t="s">
        <v>653</v>
      </c>
      <c r="N47" s="50" t="s">
        <v>653</v>
      </c>
      <c r="O47" s="50" t="s">
        <v>653</v>
      </c>
      <c r="P47" s="50" t="s">
        <v>653</v>
      </c>
      <c r="Q47" s="50"/>
      <c r="R47" s="50"/>
      <c r="S47" s="50"/>
      <c r="T47" s="50"/>
      <c r="U47" s="50" t="s">
        <v>653</v>
      </c>
      <c r="V47" s="50" t="s">
        <v>653</v>
      </c>
      <c r="W47" s="50" t="s">
        <v>653</v>
      </c>
      <c r="X47" s="50" t="s">
        <v>653</v>
      </c>
      <c r="Y47" s="50" t="s">
        <v>653</v>
      </c>
      <c r="Z47" s="50" t="s">
        <v>653</v>
      </c>
      <c r="AA47" s="50" t="s">
        <v>653</v>
      </c>
      <c r="AB47" s="50" t="s">
        <v>653</v>
      </c>
      <c r="AC47" s="50" t="s">
        <v>653</v>
      </c>
      <c r="AD47" s="50" t="s">
        <v>653</v>
      </c>
      <c r="AE47" s="86" t="s">
        <v>7</v>
      </c>
      <c r="AF47" s="96" t="s">
        <v>294</v>
      </c>
      <c r="AG47" s="81" t="s">
        <v>364</v>
      </c>
      <c r="AH47" s="82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8"/>
      <c r="EV47" s="148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8"/>
      <c r="FI47" s="148"/>
      <c r="FJ47" s="148"/>
      <c r="FK47" s="148"/>
      <c r="FL47" s="148"/>
      <c r="FM47" s="148"/>
      <c r="FN47" s="148"/>
      <c r="FO47" s="148"/>
      <c r="FP47" s="148"/>
      <c r="FQ47" s="148"/>
      <c r="FR47" s="148"/>
      <c r="FS47" s="148"/>
      <c r="FT47" s="148"/>
      <c r="FU47" s="148"/>
      <c r="FV47" s="148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8"/>
      <c r="GI47" s="148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8"/>
      <c r="GV47" s="148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  <c r="HG47" s="148"/>
      <c r="HH47" s="148"/>
      <c r="HI47" s="148"/>
      <c r="HJ47" s="148"/>
      <c r="HK47" s="148"/>
      <c r="HL47" s="148"/>
      <c r="HM47" s="148"/>
      <c r="HN47" s="148"/>
      <c r="HO47" s="148"/>
      <c r="HP47" s="148"/>
      <c r="HQ47" s="148"/>
      <c r="HR47" s="148"/>
      <c r="HS47" s="148"/>
      <c r="HT47" s="148"/>
      <c r="HU47" s="148"/>
      <c r="HV47" s="148"/>
      <c r="HW47" s="148"/>
      <c r="HX47" s="148"/>
      <c r="HY47" s="148"/>
      <c r="HZ47" s="148"/>
      <c r="IA47" s="148"/>
      <c r="IB47" s="148"/>
      <c r="IC47" s="148"/>
      <c r="ID47" s="148"/>
      <c r="IE47" s="148"/>
      <c r="IF47" s="148"/>
      <c r="IG47" s="148"/>
      <c r="IH47" s="148"/>
      <c r="II47" s="148"/>
      <c r="IJ47" s="148"/>
      <c r="IK47" s="148"/>
      <c r="IL47" s="148"/>
      <c r="IM47" s="148"/>
      <c r="IN47" s="148"/>
      <c r="IO47" s="148"/>
      <c r="IP47" s="148"/>
      <c r="IQ47" s="148"/>
      <c r="IR47" s="148"/>
      <c r="IS47" s="148"/>
      <c r="IT47" s="148"/>
      <c r="IU47" s="148"/>
      <c r="IV47" s="148"/>
      <c r="IW47" s="148"/>
      <c r="IX47" s="148"/>
      <c r="IY47" s="148"/>
      <c r="IZ47" s="148"/>
      <c r="JA47" s="148"/>
      <c r="JB47" s="148"/>
      <c r="JC47" s="148"/>
      <c r="JD47" s="148"/>
      <c r="JE47" s="148"/>
      <c r="JF47" s="148"/>
      <c r="JG47" s="148"/>
      <c r="JH47" s="148"/>
      <c r="JI47" s="148"/>
      <c r="JJ47" s="148"/>
      <c r="JK47" s="148"/>
      <c r="JL47" s="148"/>
      <c r="JM47" s="148"/>
      <c r="JN47" s="148"/>
      <c r="JO47" s="148"/>
      <c r="JP47" s="148"/>
      <c r="JQ47" s="148"/>
      <c r="JR47" s="148"/>
      <c r="JS47" s="148"/>
      <c r="JT47" s="148"/>
      <c r="JU47" s="148"/>
      <c r="JV47" s="148"/>
      <c r="JW47" s="148"/>
      <c r="JX47" s="148"/>
      <c r="JY47" s="148"/>
      <c r="JZ47" s="148"/>
      <c r="KA47" s="148"/>
      <c r="KB47" s="148"/>
      <c r="KC47" s="148"/>
      <c r="KD47" s="148"/>
      <c r="KE47" s="148"/>
      <c r="KF47" s="148"/>
      <c r="KG47" s="148"/>
      <c r="KH47" s="148"/>
      <c r="KI47" s="148"/>
      <c r="KJ47" s="148"/>
      <c r="KK47" s="148"/>
      <c r="KL47" s="148"/>
      <c r="KM47" s="148"/>
      <c r="KN47" s="148"/>
      <c r="KO47" s="148"/>
      <c r="KP47" s="148"/>
      <c r="KQ47" s="148"/>
      <c r="KR47" s="148"/>
      <c r="KS47" s="148"/>
      <c r="KT47" s="148"/>
      <c r="KU47" s="148"/>
      <c r="KV47" s="148"/>
      <c r="KW47" s="148"/>
      <c r="KX47" s="148"/>
      <c r="KY47" s="148"/>
      <c r="KZ47" s="148"/>
      <c r="LA47" s="148"/>
      <c r="LB47" s="148"/>
      <c r="LC47" s="148"/>
      <c r="LD47" s="148"/>
      <c r="LE47" s="148"/>
      <c r="LF47" s="148"/>
      <c r="LG47" s="148"/>
      <c r="LH47" s="148"/>
      <c r="LI47" s="148"/>
      <c r="LJ47" s="148"/>
      <c r="LK47" s="148"/>
      <c r="LL47" s="148"/>
      <c r="LM47" s="148"/>
      <c r="LN47" s="148"/>
      <c r="LO47" s="148"/>
      <c r="LP47" s="148"/>
      <c r="LQ47" s="148"/>
      <c r="LR47" s="148"/>
      <c r="LS47" s="148"/>
      <c r="LT47" s="148"/>
      <c r="LU47" s="148"/>
      <c r="LV47" s="148"/>
      <c r="LW47" s="148"/>
      <c r="LX47" s="148"/>
      <c r="LY47" s="148"/>
      <c r="LZ47" s="148"/>
      <c r="MA47" s="148"/>
      <c r="MB47" s="148"/>
      <c r="MC47" s="148"/>
      <c r="MD47" s="148"/>
      <c r="ME47" s="148"/>
      <c r="MF47" s="148"/>
      <c r="MG47" s="148"/>
      <c r="MH47" s="148"/>
      <c r="MI47" s="148"/>
      <c r="MJ47" s="148"/>
      <c r="MK47" s="148"/>
      <c r="ML47" s="148"/>
      <c r="MM47" s="148"/>
      <c r="MN47" s="148"/>
      <c r="MO47" s="148"/>
      <c r="MP47" s="148"/>
      <c r="MQ47" s="148"/>
      <c r="MR47" s="148"/>
      <c r="MS47" s="148"/>
      <c r="MT47" s="148"/>
      <c r="MU47" s="148"/>
      <c r="MV47" s="148"/>
      <c r="MW47" s="148"/>
      <c r="MX47" s="148"/>
      <c r="MY47" s="148"/>
      <c r="MZ47" s="148"/>
      <c r="NA47" s="148"/>
      <c r="NB47" s="148"/>
      <c r="NC47" s="148"/>
      <c r="ND47" s="148"/>
      <c r="NE47" s="148"/>
      <c r="NF47" s="148"/>
      <c r="NG47" s="148"/>
      <c r="NH47" s="148"/>
      <c r="NI47" s="148"/>
      <c r="NJ47" s="148"/>
      <c r="NK47" s="148"/>
      <c r="NL47" s="148"/>
      <c r="NM47" s="148"/>
      <c r="NN47" s="148"/>
      <c r="NO47" s="148"/>
      <c r="NP47" s="148"/>
      <c r="NQ47" s="148"/>
      <c r="NR47" s="148"/>
      <c r="NS47" s="148"/>
      <c r="NT47" s="148"/>
      <c r="NU47" s="148"/>
      <c r="NV47" s="148"/>
      <c r="NW47" s="148"/>
      <c r="NX47" s="148"/>
      <c r="NY47" s="148"/>
      <c r="NZ47" s="148"/>
      <c r="OA47" s="148"/>
      <c r="OB47" s="148"/>
      <c r="OC47" s="148"/>
      <c r="OD47" s="148"/>
      <c r="OE47" s="148"/>
      <c r="OF47" s="148"/>
      <c r="OG47" s="148"/>
      <c r="OH47" s="148"/>
      <c r="OI47" s="148"/>
      <c r="OJ47" s="148"/>
      <c r="OK47" s="148"/>
      <c r="OL47" s="148"/>
      <c r="OM47" s="148"/>
      <c r="ON47" s="148"/>
      <c r="OO47" s="148"/>
      <c r="OP47" s="148"/>
      <c r="OQ47" s="148"/>
      <c r="OR47" s="148"/>
      <c r="OS47" s="148"/>
      <c r="OT47" s="148"/>
      <c r="OU47" s="148"/>
    </row>
    <row r="48" spans="1:411" s="34" customFormat="1" ht="72" customHeight="1">
      <c r="A48" s="313" t="s">
        <v>77</v>
      </c>
      <c r="B48" s="89" t="s">
        <v>674</v>
      </c>
      <c r="C48" s="77" t="s">
        <v>133</v>
      </c>
      <c r="D48" s="78" t="s">
        <v>134</v>
      </c>
      <c r="E48" s="165"/>
      <c r="F48" s="165"/>
      <c r="G48" s="165" t="s">
        <v>653</v>
      </c>
      <c r="H48" s="165" t="s">
        <v>653</v>
      </c>
      <c r="I48" s="165"/>
      <c r="J48" s="165"/>
      <c r="K48" s="165"/>
      <c r="L48" s="165"/>
      <c r="M48" s="165" t="s">
        <v>653</v>
      </c>
      <c r="N48" s="165" t="s">
        <v>653</v>
      </c>
      <c r="O48" s="165" t="s">
        <v>653</v>
      </c>
      <c r="P48" s="165" t="s">
        <v>653</v>
      </c>
      <c r="Q48" s="165"/>
      <c r="R48" s="165"/>
      <c r="S48" s="165"/>
      <c r="T48" s="165"/>
      <c r="U48" s="165" t="s">
        <v>653</v>
      </c>
      <c r="V48" s="165" t="s">
        <v>653</v>
      </c>
      <c r="W48" s="165" t="s">
        <v>653</v>
      </c>
      <c r="X48" s="165" t="s">
        <v>653</v>
      </c>
      <c r="Y48" s="165" t="s">
        <v>653</v>
      </c>
      <c r="Z48" s="165" t="s">
        <v>653</v>
      </c>
      <c r="AA48" s="165" t="s">
        <v>653</v>
      </c>
      <c r="AB48" s="165" t="s">
        <v>653</v>
      </c>
      <c r="AC48" s="165" t="s">
        <v>653</v>
      </c>
      <c r="AD48" s="165" t="s">
        <v>653</v>
      </c>
      <c r="AE48" s="80" t="s">
        <v>316</v>
      </c>
      <c r="AF48" s="80" t="s">
        <v>317</v>
      </c>
      <c r="AG48" s="232" t="s">
        <v>299</v>
      </c>
      <c r="AH48" s="258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</row>
    <row r="49" spans="1:411" s="36" customFormat="1" ht="72" customHeight="1">
      <c r="A49" s="313"/>
      <c r="B49" s="83" t="s">
        <v>101</v>
      </c>
      <c r="C49" s="84" t="s">
        <v>135</v>
      </c>
      <c r="D49" s="95" t="s">
        <v>136</v>
      </c>
      <c r="E49" s="124" t="s">
        <v>653</v>
      </c>
      <c r="F49" s="124" t="s">
        <v>653</v>
      </c>
      <c r="G49" s="124" t="s">
        <v>653</v>
      </c>
      <c r="H49" s="124" t="s">
        <v>653</v>
      </c>
      <c r="I49" s="171"/>
      <c r="J49" s="171"/>
      <c r="K49" s="171"/>
      <c r="L49" s="171"/>
      <c r="M49" s="171" t="s">
        <v>653</v>
      </c>
      <c r="N49" s="124" t="s">
        <v>653</v>
      </c>
      <c r="O49" s="124"/>
      <c r="P49" s="124"/>
      <c r="Q49" s="124"/>
      <c r="R49" s="124"/>
      <c r="S49" s="124" t="s">
        <v>653</v>
      </c>
      <c r="T49" s="124" t="s">
        <v>653</v>
      </c>
      <c r="U49" s="124" t="s">
        <v>653</v>
      </c>
      <c r="V49" s="124" t="s">
        <v>653</v>
      </c>
      <c r="W49" s="124" t="s">
        <v>653</v>
      </c>
      <c r="X49" s="124" t="s">
        <v>653</v>
      </c>
      <c r="Y49" s="124" t="s">
        <v>653</v>
      </c>
      <c r="Z49" s="124" t="s">
        <v>653</v>
      </c>
      <c r="AA49" s="124" t="s">
        <v>653</v>
      </c>
      <c r="AB49" s="124" t="s">
        <v>653</v>
      </c>
      <c r="AC49" s="124"/>
      <c r="AD49" s="124"/>
      <c r="AE49" s="86" t="s">
        <v>225</v>
      </c>
      <c r="AF49" s="86" t="s">
        <v>224</v>
      </c>
      <c r="AG49" s="130" t="s">
        <v>221</v>
      </c>
      <c r="AH49" s="131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  <c r="DO49" s="148"/>
      <c r="DP49" s="148"/>
      <c r="DQ49" s="148"/>
      <c r="DR49" s="148"/>
      <c r="DS49" s="148"/>
      <c r="DT49" s="148"/>
      <c r="DU49" s="148"/>
      <c r="DV49" s="148"/>
      <c r="DW49" s="148"/>
      <c r="DX49" s="148"/>
      <c r="DY49" s="148"/>
      <c r="DZ49" s="148"/>
      <c r="EA49" s="148"/>
      <c r="EB49" s="148"/>
      <c r="EC49" s="148"/>
      <c r="ED49" s="148"/>
      <c r="EE49" s="148"/>
      <c r="EF49" s="148"/>
      <c r="EG49" s="148"/>
      <c r="EH49" s="148"/>
      <c r="EI49" s="148"/>
      <c r="EJ49" s="148"/>
      <c r="EK49" s="148"/>
      <c r="EL49" s="148"/>
      <c r="EM49" s="148"/>
      <c r="EN49" s="148"/>
      <c r="EO49" s="148"/>
      <c r="EP49" s="148"/>
      <c r="EQ49" s="148"/>
      <c r="ER49" s="148"/>
      <c r="ES49" s="148"/>
      <c r="ET49" s="148"/>
      <c r="EU49" s="148"/>
      <c r="EV49" s="148"/>
      <c r="EW49" s="148"/>
      <c r="EX49" s="148"/>
      <c r="EY49" s="148"/>
      <c r="EZ49" s="148"/>
      <c r="FA49" s="148"/>
      <c r="FB49" s="148"/>
      <c r="FC49" s="148"/>
      <c r="FD49" s="148"/>
      <c r="FE49" s="148"/>
      <c r="FF49" s="148"/>
      <c r="FG49" s="148"/>
      <c r="FH49" s="148"/>
      <c r="FI49" s="148"/>
      <c r="FJ49" s="148"/>
      <c r="FK49" s="148"/>
      <c r="FL49" s="148"/>
      <c r="FM49" s="148"/>
      <c r="FN49" s="148"/>
      <c r="FO49" s="148"/>
      <c r="FP49" s="148"/>
      <c r="FQ49" s="148"/>
      <c r="FR49" s="148"/>
      <c r="FS49" s="148"/>
      <c r="FT49" s="148"/>
      <c r="FU49" s="148"/>
      <c r="FV49" s="148"/>
      <c r="FW49" s="148"/>
      <c r="FX49" s="148"/>
      <c r="FY49" s="148"/>
      <c r="FZ49" s="148"/>
      <c r="GA49" s="148"/>
      <c r="GB49" s="148"/>
      <c r="GC49" s="148"/>
      <c r="GD49" s="148"/>
      <c r="GE49" s="148"/>
      <c r="GF49" s="148"/>
      <c r="GG49" s="148"/>
      <c r="GH49" s="148"/>
      <c r="GI49" s="148"/>
      <c r="GJ49" s="148"/>
      <c r="GK49" s="148"/>
      <c r="GL49" s="148"/>
      <c r="GM49" s="148"/>
      <c r="GN49" s="148"/>
      <c r="GO49" s="148"/>
      <c r="GP49" s="148"/>
      <c r="GQ49" s="148"/>
      <c r="GR49" s="148"/>
      <c r="GS49" s="148"/>
      <c r="GT49" s="148"/>
      <c r="GU49" s="148"/>
      <c r="GV49" s="148"/>
      <c r="GW49" s="148"/>
      <c r="GX49" s="148"/>
      <c r="GY49" s="148"/>
      <c r="GZ49" s="148"/>
      <c r="HA49" s="148"/>
      <c r="HB49" s="148"/>
      <c r="HC49" s="148"/>
      <c r="HD49" s="148"/>
      <c r="HE49" s="148"/>
      <c r="HF49" s="148"/>
      <c r="HG49" s="148"/>
      <c r="HH49" s="148"/>
      <c r="HI49" s="148"/>
      <c r="HJ49" s="148"/>
      <c r="HK49" s="148"/>
      <c r="HL49" s="148"/>
      <c r="HM49" s="148"/>
      <c r="HN49" s="148"/>
      <c r="HO49" s="148"/>
      <c r="HP49" s="148"/>
      <c r="HQ49" s="148"/>
      <c r="HR49" s="148"/>
      <c r="HS49" s="148"/>
      <c r="HT49" s="148"/>
      <c r="HU49" s="148"/>
      <c r="HV49" s="148"/>
      <c r="HW49" s="148"/>
      <c r="HX49" s="148"/>
      <c r="HY49" s="148"/>
      <c r="HZ49" s="148"/>
      <c r="IA49" s="148"/>
      <c r="IB49" s="148"/>
      <c r="IC49" s="148"/>
      <c r="ID49" s="148"/>
      <c r="IE49" s="148"/>
      <c r="IF49" s="148"/>
      <c r="IG49" s="148"/>
      <c r="IH49" s="148"/>
      <c r="II49" s="148"/>
      <c r="IJ49" s="148"/>
      <c r="IK49" s="148"/>
      <c r="IL49" s="148"/>
      <c r="IM49" s="148"/>
      <c r="IN49" s="148"/>
      <c r="IO49" s="148"/>
      <c r="IP49" s="148"/>
      <c r="IQ49" s="148"/>
      <c r="IR49" s="148"/>
      <c r="IS49" s="148"/>
      <c r="IT49" s="148"/>
      <c r="IU49" s="148"/>
      <c r="IV49" s="148"/>
      <c r="IW49" s="148"/>
      <c r="IX49" s="148"/>
      <c r="IY49" s="148"/>
      <c r="IZ49" s="148"/>
      <c r="JA49" s="148"/>
      <c r="JB49" s="148"/>
      <c r="JC49" s="148"/>
      <c r="JD49" s="148"/>
      <c r="JE49" s="148"/>
      <c r="JF49" s="148"/>
      <c r="JG49" s="148"/>
      <c r="JH49" s="148"/>
      <c r="JI49" s="148"/>
      <c r="JJ49" s="148"/>
      <c r="JK49" s="148"/>
      <c r="JL49" s="148"/>
      <c r="JM49" s="148"/>
      <c r="JN49" s="148"/>
      <c r="JO49" s="148"/>
      <c r="JP49" s="148"/>
      <c r="JQ49" s="148"/>
      <c r="JR49" s="148"/>
      <c r="JS49" s="148"/>
      <c r="JT49" s="148"/>
      <c r="JU49" s="148"/>
      <c r="JV49" s="148"/>
      <c r="JW49" s="148"/>
      <c r="JX49" s="148"/>
      <c r="JY49" s="148"/>
      <c r="JZ49" s="148"/>
      <c r="KA49" s="148"/>
      <c r="KB49" s="148"/>
      <c r="KC49" s="148"/>
      <c r="KD49" s="148"/>
      <c r="KE49" s="148"/>
      <c r="KF49" s="148"/>
      <c r="KG49" s="148"/>
      <c r="KH49" s="148"/>
      <c r="KI49" s="148"/>
      <c r="KJ49" s="148"/>
      <c r="KK49" s="148"/>
      <c r="KL49" s="148"/>
      <c r="KM49" s="148"/>
      <c r="KN49" s="148"/>
      <c r="KO49" s="148"/>
      <c r="KP49" s="148"/>
      <c r="KQ49" s="148"/>
      <c r="KR49" s="148"/>
      <c r="KS49" s="148"/>
      <c r="KT49" s="148"/>
      <c r="KU49" s="148"/>
      <c r="KV49" s="148"/>
      <c r="KW49" s="148"/>
      <c r="KX49" s="148"/>
      <c r="KY49" s="148"/>
      <c r="KZ49" s="148"/>
      <c r="LA49" s="148"/>
      <c r="LB49" s="148"/>
      <c r="LC49" s="148"/>
      <c r="LD49" s="148"/>
      <c r="LE49" s="148"/>
      <c r="LF49" s="148"/>
      <c r="LG49" s="148"/>
      <c r="LH49" s="148"/>
      <c r="LI49" s="148"/>
      <c r="LJ49" s="148"/>
      <c r="LK49" s="148"/>
      <c r="LL49" s="148"/>
      <c r="LM49" s="148"/>
      <c r="LN49" s="148"/>
      <c r="LO49" s="148"/>
      <c r="LP49" s="148"/>
      <c r="LQ49" s="148"/>
      <c r="LR49" s="148"/>
      <c r="LS49" s="148"/>
      <c r="LT49" s="148"/>
      <c r="LU49" s="148"/>
      <c r="LV49" s="148"/>
      <c r="LW49" s="148"/>
      <c r="LX49" s="148"/>
      <c r="LY49" s="148"/>
      <c r="LZ49" s="148"/>
      <c r="MA49" s="148"/>
      <c r="MB49" s="148"/>
      <c r="MC49" s="148"/>
      <c r="MD49" s="148"/>
      <c r="ME49" s="148"/>
      <c r="MF49" s="148"/>
      <c r="MG49" s="148"/>
      <c r="MH49" s="148"/>
      <c r="MI49" s="148"/>
      <c r="MJ49" s="148"/>
      <c r="MK49" s="148"/>
      <c r="ML49" s="148"/>
      <c r="MM49" s="148"/>
      <c r="MN49" s="148"/>
      <c r="MO49" s="148"/>
      <c r="MP49" s="148"/>
      <c r="MQ49" s="148"/>
      <c r="MR49" s="148"/>
      <c r="MS49" s="148"/>
      <c r="MT49" s="148"/>
      <c r="MU49" s="148"/>
      <c r="MV49" s="148"/>
      <c r="MW49" s="148"/>
      <c r="MX49" s="148"/>
      <c r="MY49" s="148"/>
      <c r="MZ49" s="148"/>
      <c r="NA49" s="148"/>
      <c r="NB49" s="148"/>
      <c r="NC49" s="148"/>
      <c r="ND49" s="148"/>
      <c r="NE49" s="148"/>
      <c r="NF49" s="148"/>
      <c r="NG49" s="148"/>
      <c r="NH49" s="148"/>
      <c r="NI49" s="148"/>
      <c r="NJ49" s="148"/>
      <c r="NK49" s="148"/>
      <c r="NL49" s="148"/>
      <c r="NM49" s="148"/>
      <c r="NN49" s="148"/>
      <c r="NO49" s="148"/>
      <c r="NP49" s="148"/>
      <c r="NQ49" s="148"/>
      <c r="NR49" s="148"/>
      <c r="NS49" s="148"/>
      <c r="NT49" s="148"/>
      <c r="NU49" s="148"/>
      <c r="NV49" s="148"/>
      <c r="NW49" s="148"/>
      <c r="NX49" s="148"/>
      <c r="NY49" s="148"/>
      <c r="NZ49" s="148"/>
      <c r="OA49" s="148"/>
      <c r="OB49" s="148"/>
      <c r="OC49" s="148"/>
      <c r="OD49" s="148"/>
      <c r="OE49" s="148"/>
      <c r="OF49" s="148"/>
      <c r="OG49" s="148"/>
      <c r="OH49" s="148"/>
      <c r="OI49" s="148"/>
      <c r="OJ49" s="148"/>
      <c r="OK49" s="148"/>
      <c r="OL49" s="148"/>
      <c r="OM49" s="148"/>
      <c r="ON49" s="148"/>
      <c r="OO49" s="148"/>
      <c r="OP49" s="148"/>
      <c r="OQ49" s="148"/>
      <c r="OR49" s="148"/>
      <c r="OS49" s="148"/>
      <c r="OT49" s="148"/>
      <c r="OU49" s="148"/>
    </row>
    <row r="50" spans="1:411" s="36" customFormat="1" ht="72" customHeight="1">
      <c r="A50" s="313"/>
      <c r="B50" s="89" t="s">
        <v>103</v>
      </c>
      <c r="C50" s="77" t="s">
        <v>137</v>
      </c>
      <c r="D50" s="78" t="s">
        <v>138</v>
      </c>
      <c r="E50" s="50"/>
      <c r="F50" s="50" t="s">
        <v>653</v>
      </c>
      <c r="G50" s="50" t="s">
        <v>653</v>
      </c>
      <c r="H50" s="50" t="s">
        <v>653</v>
      </c>
      <c r="I50" s="50"/>
      <c r="J50" s="50"/>
      <c r="K50" s="50"/>
      <c r="L50" s="50" t="s">
        <v>653</v>
      </c>
      <c r="M50" s="50" t="s">
        <v>653</v>
      </c>
      <c r="N50" s="50" t="s">
        <v>653</v>
      </c>
      <c r="O50" s="50" t="s">
        <v>653</v>
      </c>
      <c r="P50" s="50" t="s">
        <v>653</v>
      </c>
      <c r="Q50" s="50"/>
      <c r="R50" s="50"/>
      <c r="S50" s="50"/>
      <c r="T50" s="50" t="s">
        <v>653</v>
      </c>
      <c r="U50" s="50" t="s">
        <v>653</v>
      </c>
      <c r="V50" s="50" t="s">
        <v>653</v>
      </c>
      <c r="W50" s="50" t="s">
        <v>653</v>
      </c>
      <c r="X50" s="50" t="s">
        <v>653</v>
      </c>
      <c r="Y50" s="50" t="s">
        <v>653</v>
      </c>
      <c r="Z50" s="50" t="s">
        <v>653</v>
      </c>
      <c r="AA50" s="50" t="s">
        <v>653</v>
      </c>
      <c r="AB50" s="50" t="s">
        <v>653</v>
      </c>
      <c r="AC50" s="50" t="s">
        <v>653</v>
      </c>
      <c r="AD50" s="50" t="s">
        <v>653</v>
      </c>
      <c r="AE50" s="80" t="s">
        <v>425</v>
      </c>
      <c r="AF50" s="80" t="s">
        <v>288</v>
      </c>
      <c r="AG50" s="81" t="s">
        <v>367</v>
      </c>
      <c r="AH50" s="133"/>
      <c r="AI50" s="149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  <c r="IX50" s="148"/>
      <c r="IY50" s="148"/>
      <c r="IZ50" s="148"/>
      <c r="JA50" s="148"/>
      <c r="JB50" s="148"/>
      <c r="JC50" s="148"/>
      <c r="JD50" s="148"/>
      <c r="JE50" s="148"/>
      <c r="JF50" s="148"/>
      <c r="JG50" s="148"/>
      <c r="JH50" s="148"/>
      <c r="JI50" s="148"/>
      <c r="JJ50" s="148"/>
      <c r="JK50" s="148"/>
      <c r="JL50" s="148"/>
      <c r="JM50" s="148"/>
      <c r="JN50" s="148"/>
      <c r="JO50" s="148"/>
      <c r="JP50" s="148"/>
      <c r="JQ50" s="148"/>
      <c r="JR50" s="148"/>
      <c r="JS50" s="148"/>
      <c r="JT50" s="148"/>
      <c r="JU50" s="148"/>
      <c r="JV50" s="148"/>
      <c r="JW50" s="148"/>
      <c r="JX50" s="148"/>
      <c r="JY50" s="148"/>
      <c r="JZ50" s="148"/>
      <c r="KA50" s="148"/>
      <c r="KB50" s="148"/>
      <c r="KC50" s="148"/>
      <c r="KD50" s="148"/>
      <c r="KE50" s="148"/>
      <c r="KF50" s="148"/>
      <c r="KG50" s="148"/>
      <c r="KH50" s="148"/>
      <c r="KI50" s="148"/>
      <c r="KJ50" s="148"/>
      <c r="KK50" s="148"/>
      <c r="KL50" s="148"/>
      <c r="KM50" s="148"/>
      <c r="KN50" s="148"/>
      <c r="KO50" s="148"/>
      <c r="KP50" s="148"/>
      <c r="KQ50" s="148"/>
      <c r="KR50" s="148"/>
      <c r="KS50" s="148"/>
      <c r="KT50" s="148"/>
      <c r="KU50" s="148"/>
      <c r="KV50" s="148"/>
      <c r="KW50" s="148"/>
      <c r="KX50" s="148"/>
      <c r="KY50" s="148"/>
      <c r="KZ50" s="148"/>
      <c r="LA50" s="148"/>
      <c r="LB50" s="148"/>
      <c r="LC50" s="148"/>
      <c r="LD50" s="148"/>
      <c r="LE50" s="148"/>
      <c r="LF50" s="148"/>
      <c r="LG50" s="148"/>
      <c r="LH50" s="148"/>
      <c r="LI50" s="148"/>
      <c r="LJ50" s="148"/>
      <c r="LK50" s="148"/>
      <c r="LL50" s="148"/>
      <c r="LM50" s="148"/>
      <c r="LN50" s="148"/>
      <c r="LO50" s="148"/>
      <c r="LP50" s="148"/>
      <c r="LQ50" s="148"/>
      <c r="LR50" s="148"/>
      <c r="LS50" s="148"/>
      <c r="LT50" s="148"/>
      <c r="LU50" s="148"/>
      <c r="LV50" s="148"/>
      <c r="LW50" s="148"/>
      <c r="LX50" s="148"/>
      <c r="LY50" s="148"/>
      <c r="LZ50" s="148"/>
      <c r="MA50" s="148"/>
      <c r="MB50" s="148"/>
      <c r="MC50" s="148"/>
      <c r="MD50" s="148"/>
      <c r="ME50" s="148"/>
      <c r="MF50" s="148"/>
      <c r="MG50" s="148"/>
      <c r="MH50" s="148"/>
      <c r="MI50" s="148"/>
      <c r="MJ50" s="148"/>
      <c r="MK50" s="148"/>
      <c r="ML50" s="148"/>
      <c r="MM50" s="148"/>
      <c r="MN50" s="148"/>
      <c r="MO50" s="148"/>
      <c r="MP50" s="148"/>
      <c r="MQ50" s="148"/>
      <c r="MR50" s="148"/>
      <c r="MS50" s="148"/>
      <c r="MT50" s="148"/>
      <c r="MU50" s="148"/>
      <c r="MV50" s="148"/>
      <c r="MW50" s="148"/>
      <c r="MX50" s="148"/>
      <c r="MY50" s="148"/>
      <c r="MZ50" s="148"/>
      <c r="NA50" s="148"/>
      <c r="NB50" s="148"/>
      <c r="NC50" s="148"/>
      <c r="ND50" s="148"/>
      <c r="NE50" s="148"/>
      <c r="NF50" s="148"/>
      <c r="NG50" s="148"/>
      <c r="NH50" s="148"/>
      <c r="NI50" s="148"/>
      <c r="NJ50" s="148"/>
      <c r="NK50" s="148"/>
      <c r="NL50" s="148"/>
      <c r="NM50" s="148"/>
      <c r="NN50" s="148"/>
      <c r="NO50" s="148"/>
      <c r="NP50" s="148"/>
      <c r="NQ50" s="148"/>
      <c r="NR50" s="148"/>
      <c r="NS50" s="148"/>
      <c r="NT50" s="148"/>
      <c r="NU50" s="148"/>
      <c r="NV50" s="148"/>
      <c r="NW50" s="148"/>
      <c r="NX50" s="148"/>
      <c r="NY50" s="148"/>
      <c r="NZ50" s="148"/>
      <c r="OA50" s="148"/>
      <c r="OB50" s="148"/>
      <c r="OC50" s="148"/>
      <c r="OD50" s="148"/>
      <c r="OE50" s="148"/>
      <c r="OF50" s="148"/>
      <c r="OG50" s="148"/>
      <c r="OH50" s="148"/>
      <c r="OI50" s="148"/>
      <c r="OJ50" s="148"/>
      <c r="OK50" s="148"/>
      <c r="OL50" s="148"/>
      <c r="OM50" s="148"/>
      <c r="ON50" s="148"/>
      <c r="OO50" s="148"/>
      <c r="OP50" s="148"/>
      <c r="OQ50" s="148"/>
      <c r="OR50" s="148"/>
      <c r="OS50" s="148"/>
      <c r="OT50" s="148"/>
      <c r="OU50" s="148"/>
    </row>
    <row r="51" spans="1:411" s="35" customFormat="1" ht="72" customHeight="1">
      <c r="A51" s="324" t="s">
        <v>78</v>
      </c>
      <c r="B51" s="226" t="s">
        <v>114</v>
      </c>
      <c r="C51" s="227" t="s">
        <v>142</v>
      </c>
      <c r="D51" s="228" t="s">
        <v>143</v>
      </c>
      <c r="E51" s="50"/>
      <c r="F51" s="50"/>
      <c r="G51" s="50" t="s">
        <v>653</v>
      </c>
      <c r="H51" s="50" t="s">
        <v>653</v>
      </c>
      <c r="I51" s="50"/>
      <c r="J51" s="50"/>
      <c r="K51" s="50"/>
      <c r="L51" s="50"/>
      <c r="M51" s="50" t="s">
        <v>653</v>
      </c>
      <c r="N51" s="50" t="s">
        <v>653</v>
      </c>
      <c r="O51" s="50" t="s">
        <v>653</v>
      </c>
      <c r="P51" s="50" t="s">
        <v>653</v>
      </c>
      <c r="Q51" s="50"/>
      <c r="R51" s="50"/>
      <c r="S51" s="50"/>
      <c r="T51" s="50"/>
      <c r="U51" s="50" t="s">
        <v>653</v>
      </c>
      <c r="V51" s="50" t="s">
        <v>653</v>
      </c>
      <c r="W51" s="50" t="s">
        <v>653</v>
      </c>
      <c r="X51" s="50" t="s">
        <v>653</v>
      </c>
      <c r="Y51" s="50" t="s">
        <v>653</v>
      </c>
      <c r="Z51" s="50" t="s">
        <v>653</v>
      </c>
      <c r="AA51" s="50" t="s">
        <v>653</v>
      </c>
      <c r="AB51" s="50" t="s">
        <v>653</v>
      </c>
      <c r="AC51" s="50" t="s">
        <v>653</v>
      </c>
      <c r="AD51" s="50" t="s">
        <v>653</v>
      </c>
      <c r="AE51" s="230" t="s">
        <v>11</v>
      </c>
      <c r="AF51" s="231" t="s">
        <v>589</v>
      </c>
      <c r="AG51" s="87" t="s">
        <v>222</v>
      </c>
      <c r="AH51" s="8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  <c r="IX51" s="148"/>
      <c r="IY51" s="148"/>
      <c r="IZ51" s="148"/>
      <c r="JA51" s="148"/>
      <c r="JB51" s="148"/>
      <c r="JC51" s="148"/>
      <c r="JD51" s="148"/>
      <c r="JE51" s="148"/>
      <c r="JF51" s="148"/>
      <c r="JG51" s="148"/>
      <c r="JH51" s="148"/>
      <c r="JI51" s="148"/>
      <c r="JJ51" s="148"/>
      <c r="JK51" s="148"/>
      <c r="JL51" s="148"/>
      <c r="JM51" s="148"/>
      <c r="JN51" s="148"/>
      <c r="JO51" s="148"/>
      <c r="JP51" s="148"/>
      <c r="JQ51" s="148"/>
      <c r="JR51" s="148"/>
      <c r="JS51" s="148"/>
      <c r="JT51" s="148"/>
      <c r="JU51" s="148"/>
      <c r="JV51" s="148"/>
      <c r="JW51" s="148"/>
      <c r="JX51" s="148"/>
      <c r="JY51" s="148"/>
      <c r="JZ51" s="148"/>
      <c r="KA51" s="148"/>
      <c r="KB51" s="148"/>
      <c r="KC51" s="148"/>
      <c r="KD51" s="148"/>
      <c r="KE51" s="148"/>
      <c r="KF51" s="148"/>
      <c r="KG51" s="148"/>
      <c r="KH51" s="148"/>
      <c r="KI51" s="148"/>
      <c r="KJ51" s="148"/>
      <c r="KK51" s="148"/>
      <c r="KL51" s="148"/>
      <c r="KM51" s="148"/>
      <c r="KN51" s="148"/>
      <c r="KO51" s="148"/>
      <c r="KP51" s="148"/>
      <c r="KQ51" s="148"/>
      <c r="KR51" s="148"/>
      <c r="KS51" s="148"/>
      <c r="KT51" s="148"/>
      <c r="KU51" s="148"/>
      <c r="KV51" s="148"/>
      <c r="KW51" s="148"/>
      <c r="KX51" s="148"/>
      <c r="KY51" s="148"/>
      <c r="KZ51" s="148"/>
      <c r="LA51" s="148"/>
      <c r="LB51" s="148"/>
      <c r="LC51" s="148"/>
      <c r="LD51" s="148"/>
      <c r="LE51" s="148"/>
      <c r="LF51" s="148"/>
      <c r="LG51" s="148"/>
      <c r="LH51" s="148"/>
      <c r="LI51" s="148"/>
      <c r="LJ51" s="148"/>
      <c r="LK51" s="148"/>
      <c r="LL51" s="148"/>
      <c r="LM51" s="148"/>
      <c r="LN51" s="148"/>
      <c r="LO51" s="148"/>
      <c r="LP51" s="148"/>
      <c r="LQ51" s="148"/>
      <c r="LR51" s="148"/>
      <c r="LS51" s="148"/>
      <c r="LT51" s="148"/>
      <c r="LU51" s="148"/>
      <c r="LV51" s="148"/>
      <c r="LW51" s="148"/>
      <c r="LX51" s="148"/>
      <c r="LY51" s="148"/>
      <c r="LZ51" s="148"/>
      <c r="MA51" s="148"/>
      <c r="MB51" s="148"/>
      <c r="MC51" s="148"/>
      <c r="MD51" s="148"/>
      <c r="ME51" s="148"/>
      <c r="MF51" s="148"/>
      <c r="MG51" s="148"/>
      <c r="MH51" s="148"/>
      <c r="MI51" s="148"/>
      <c r="MJ51" s="148"/>
      <c r="MK51" s="148"/>
      <c r="ML51" s="148"/>
      <c r="MM51" s="148"/>
      <c r="MN51" s="148"/>
      <c r="MO51" s="148"/>
      <c r="MP51" s="148"/>
      <c r="MQ51" s="148"/>
      <c r="MR51" s="148"/>
      <c r="MS51" s="148"/>
      <c r="MT51" s="148"/>
      <c r="MU51" s="148"/>
      <c r="MV51" s="148"/>
      <c r="MW51" s="148"/>
      <c r="MX51" s="148"/>
      <c r="MY51" s="148"/>
      <c r="MZ51" s="148"/>
      <c r="NA51" s="148"/>
      <c r="NB51" s="148"/>
      <c r="NC51" s="148"/>
      <c r="ND51" s="148"/>
      <c r="NE51" s="148"/>
      <c r="NF51" s="148"/>
      <c r="NG51" s="148"/>
      <c r="NH51" s="148"/>
      <c r="NI51" s="148"/>
      <c r="NJ51" s="148"/>
      <c r="NK51" s="148"/>
      <c r="NL51" s="148"/>
      <c r="NM51" s="148"/>
      <c r="NN51" s="148"/>
      <c r="NO51" s="148"/>
      <c r="NP51" s="148"/>
      <c r="NQ51" s="148"/>
      <c r="NR51" s="148"/>
      <c r="NS51" s="148"/>
      <c r="NT51" s="148"/>
      <c r="NU51" s="148"/>
      <c r="NV51" s="148"/>
      <c r="NW51" s="148"/>
      <c r="NX51" s="148"/>
      <c r="NY51" s="148"/>
      <c r="NZ51" s="148"/>
      <c r="OA51" s="148"/>
      <c r="OB51" s="148"/>
      <c r="OC51" s="148"/>
      <c r="OD51" s="148"/>
      <c r="OE51" s="148"/>
      <c r="OF51" s="148"/>
      <c r="OG51" s="148"/>
      <c r="OH51" s="148"/>
      <c r="OI51" s="148"/>
      <c r="OJ51" s="148"/>
      <c r="OK51" s="148"/>
      <c r="OL51" s="148"/>
      <c r="OM51" s="148"/>
      <c r="ON51" s="148"/>
      <c r="OO51" s="148"/>
      <c r="OP51" s="148"/>
      <c r="OQ51" s="148"/>
      <c r="OR51" s="148"/>
      <c r="OS51" s="148"/>
      <c r="OT51" s="148"/>
      <c r="OU51" s="148"/>
    </row>
    <row r="52" spans="1:411" s="35" customFormat="1" ht="72" customHeight="1">
      <c r="A52" s="324"/>
      <c r="B52" s="125" t="s">
        <v>115</v>
      </c>
      <c r="C52" s="126" t="s">
        <v>144</v>
      </c>
      <c r="D52" s="127" t="s">
        <v>145</v>
      </c>
      <c r="E52" s="50"/>
      <c r="F52" s="50" t="s">
        <v>653</v>
      </c>
      <c r="G52" s="50"/>
      <c r="H52" s="50" t="s">
        <v>653</v>
      </c>
      <c r="I52" s="50"/>
      <c r="J52" s="50"/>
      <c r="K52" s="50"/>
      <c r="L52" s="50"/>
      <c r="M52" s="50" t="s">
        <v>653</v>
      </c>
      <c r="N52" s="50" t="s">
        <v>653</v>
      </c>
      <c r="O52" s="50"/>
      <c r="P52" s="50"/>
      <c r="Q52" s="50"/>
      <c r="R52" s="50"/>
      <c r="S52" s="50"/>
      <c r="T52" s="50" t="s">
        <v>653</v>
      </c>
      <c r="U52" s="50" t="s">
        <v>653</v>
      </c>
      <c r="V52" s="50" t="s">
        <v>653</v>
      </c>
      <c r="W52" s="50" t="s">
        <v>653</v>
      </c>
      <c r="X52" s="50" t="s">
        <v>653</v>
      </c>
      <c r="Y52" s="50" t="s">
        <v>653</v>
      </c>
      <c r="Z52" s="50" t="s">
        <v>653</v>
      </c>
      <c r="AA52" s="50" t="s">
        <v>653</v>
      </c>
      <c r="AB52" s="50" t="s">
        <v>653</v>
      </c>
      <c r="AC52" s="50"/>
      <c r="AD52" s="50"/>
      <c r="AE52" s="128" t="s">
        <v>7</v>
      </c>
      <c r="AF52" s="129" t="s">
        <v>229</v>
      </c>
      <c r="AG52" s="87" t="s">
        <v>578</v>
      </c>
      <c r="AH52" s="8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  <c r="DO52" s="148"/>
      <c r="DP52" s="148"/>
      <c r="DQ52" s="148"/>
      <c r="DR52" s="148"/>
      <c r="DS52" s="148"/>
      <c r="DT52" s="148"/>
      <c r="DU52" s="148"/>
      <c r="DV52" s="148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8"/>
      <c r="EI52" s="148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8"/>
      <c r="EV52" s="148"/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8"/>
      <c r="FI52" s="148"/>
      <c r="FJ52" s="148"/>
      <c r="FK52" s="148"/>
      <c r="FL52" s="148"/>
      <c r="FM52" s="148"/>
      <c r="FN52" s="148"/>
      <c r="FO52" s="148"/>
      <c r="FP52" s="148"/>
      <c r="FQ52" s="148"/>
      <c r="FR52" s="148"/>
      <c r="FS52" s="148"/>
      <c r="FT52" s="148"/>
      <c r="FU52" s="148"/>
      <c r="FV52" s="148"/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8"/>
      <c r="GI52" s="148"/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8"/>
      <c r="GV52" s="148"/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  <c r="HG52" s="148"/>
      <c r="HH52" s="148"/>
      <c r="HI52" s="148"/>
      <c r="HJ52" s="148"/>
      <c r="HK52" s="148"/>
      <c r="HL52" s="148"/>
      <c r="HM52" s="148"/>
      <c r="HN52" s="148"/>
      <c r="HO52" s="148"/>
      <c r="HP52" s="148"/>
      <c r="HQ52" s="148"/>
      <c r="HR52" s="148"/>
      <c r="HS52" s="148"/>
      <c r="HT52" s="148"/>
      <c r="HU52" s="148"/>
      <c r="HV52" s="148"/>
      <c r="HW52" s="148"/>
      <c r="HX52" s="148"/>
      <c r="HY52" s="148"/>
      <c r="HZ52" s="148"/>
      <c r="IA52" s="148"/>
      <c r="IB52" s="148"/>
      <c r="IC52" s="148"/>
      <c r="ID52" s="148"/>
      <c r="IE52" s="148"/>
      <c r="IF52" s="148"/>
      <c r="IG52" s="148"/>
      <c r="IH52" s="148"/>
      <c r="II52" s="148"/>
      <c r="IJ52" s="148"/>
      <c r="IK52" s="148"/>
      <c r="IL52" s="148"/>
      <c r="IM52" s="148"/>
      <c r="IN52" s="148"/>
      <c r="IO52" s="148"/>
      <c r="IP52" s="148"/>
      <c r="IQ52" s="148"/>
      <c r="IR52" s="148"/>
      <c r="IS52" s="148"/>
      <c r="IT52" s="148"/>
      <c r="IU52" s="148"/>
      <c r="IV52" s="148"/>
      <c r="IW52" s="148"/>
      <c r="IX52" s="148"/>
      <c r="IY52" s="148"/>
      <c r="IZ52" s="148"/>
      <c r="JA52" s="148"/>
      <c r="JB52" s="148"/>
      <c r="JC52" s="148"/>
      <c r="JD52" s="148"/>
      <c r="JE52" s="148"/>
      <c r="JF52" s="148"/>
      <c r="JG52" s="148"/>
      <c r="JH52" s="148"/>
      <c r="JI52" s="148"/>
      <c r="JJ52" s="148"/>
      <c r="JK52" s="148"/>
      <c r="JL52" s="148"/>
      <c r="JM52" s="148"/>
      <c r="JN52" s="148"/>
      <c r="JO52" s="148"/>
      <c r="JP52" s="148"/>
      <c r="JQ52" s="148"/>
      <c r="JR52" s="148"/>
      <c r="JS52" s="148"/>
      <c r="JT52" s="148"/>
      <c r="JU52" s="148"/>
      <c r="JV52" s="148"/>
      <c r="JW52" s="148"/>
      <c r="JX52" s="148"/>
      <c r="JY52" s="148"/>
      <c r="JZ52" s="148"/>
      <c r="KA52" s="148"/>
      <c r="KB52" s="148"/>
      <c r="KC52" s="148"/>
      <c r="KD52" s="148"/>
      <c r="KE52" s="148"/>
      <c r="KF52" s="148"/>
      <c r="KG52" s="148"/>
      <c r="KH52" s="148"/>
      <c r="KI52" s="148"/>
      <c r="KJ52" s="148"/>
      <c r="KK52" s="148"/>
      <c r="KL52" s="148"/>
      <c r="KM52" s="148"/>
      <c r="KN52" s="148"/>
      <c r="KO52" s="148"/>
      <c r="KP52" s="148"/>
      <c r="KQ52" s="148"/>
      <c r="KR52" s="148"/>
      <c r="KS52" s="148"/>
      <c r="KT52" s="148"/>
      <c r="KU52" s="148"/>
      <c r="KV52" s="148"/>
      <c r="KW52" s="148"/>
      <c r="KX52" s="148"/>
      <c r="KY52" s="148"/>
      <c r="KZ52" s="148"/>
      <c r="LA52" s="148"/>
      <c r="LB52" s="148"/>
      <c r="LC52" s="148"/>
      <c r="LD52" s="148"/>
      <c r="LE52" s="148"/>
      <c r="LF52" s="148"/>
      <c r="LG52" s="148"/>
      <c r="LH52" s="148"/>
      <c r="LI52" s="148"/>
      <c r="LJ52" s="148"/>
      <c r="LK52" s="148"/>
      <c r="LL52" s="148"/>
      <c r="LM52" s="148"/>
      <c r="LN52" s="148"/>
      <c r="LO52" s="148"/>
      <c r="LP52" s="148"/>
      <c r="LQ52" s="148"/>
      <c r="LR52" s="148"/>
      <c r="LS52" s="148"/>
      <c r="LT52" s="148"/>
      <c r="LU52" s="148"/>
      <c r="LV52" s="148"/>
      <c r="LW52" s="148"/>
      <c r="LX52" s="148"/>
      <c r="LY52" s="148"/>
      <c r="LZ52" s="148"/>
      <c r="MA52" s="148"/>
      <c r="MB52" s="148"/>
      <c r="MC52" s="148"/>
      <c r="MD52" s="148"/>
      <c r="ME52" s="148"/>
      <c r="MF52" s="148"/>
      <c r="MG52" s="148"/>
      <c r="MH52" s="148"/>
      <c r="MI52" s="148"/>
      <c r="MJ52" s="148"/>
      <c r="MK52" s="148"/>
      <c r="ML52" s="148"/>
      <c r="MM52" s="148"/>
      <c r="MN52" s="148"/>
      <c r="MO52" s="148"/>
      <c r="MP52" s="148"/>
      <c r="MQ52" s="148"/>
      <c r="MR52" s="148"/>
      <c r="MS52" s="148"/>
      <c r="MT52" s="148"/>
      <c r="MU52" s="148"/>
      <c r="MV52" s="148"/>
      <c r="MW52" s="148"/>
      <c r="MX52" s="148"/>
      <c r="MY52" s="148"/>
      <c r="MZ52" s="148"/>
      <c r="NA52" s="148"/>
      <c r="NB52" s="148"/>
      <c r="NC52" s="148"/>
      <c r="ND52" s="148"/>
      <c r="NE52" s="148"/>
      <c r="NF52" s="148"/>
      <c r="NG52" s="148"/>
      <c r="NH52" s="148"/>
      <c r="NI52" s="148"/>
      <c r="NJ52" s="148"/>
      <c r="NK52" s="148"/>
      <c r="NL52" s="148"/>
      <c r="NM52" s="148"/>
      <c r="NN52" s="148"/>
      <c r="NO52" s="148"/>
      <c r="NP52" s="148"/>
      <c r="NQ52" s="148"/>
      <c r="NR52" s="148"/>
      <c r="NS52" s="148"/>
      <c r="NT52" s="148"/>
      <c r="NU52" s="148"/>
      <c r="NV52" s="148"/>
      <c r="NW52" s="148"/>
      <c r="NX52" s="148"/>
      <c r="NY52" s="148"/>
      <c r="NZ52" s="148"/>
      <c r="OA52" s="148"/>
      <c r="OB52" s="148"/>
      <c r="OC52" s="148"/>
      <c r="OD52" s="148"/>
      <c r="OE52" s="148"/>
      <c r="OF52" s="148"/>
      <c r="OG52" s="148"/>
      <c r="OH52" s="148"/>
      <c r="OI52" s="148"/>
      <c r="OJ52" s="148"/>
      <c r="OK52" s="148"/>
      <c r="OL52" s="148"/>
      <c r="OM52" s="148"/>
      <c r="ON52" s="148"/>
      <c r="OO52" s="148"/>
      <c r="OP52" s="148"/>
      <c r="OQ52" s="148"/>
      <c r="OR52" s="148"/>
      <c r="OS52" s="148"/>
      <c r="OT52" s="148"/>
      <c r="OU52" s="148"/>
    </row>
    <row r="53" spans="1:411" s="35" customFormat="1" ht="72" customHeight="1">
      <c r="A53" s="324"/>
      <c r="B53" s="83" t="s">
        <v>116</v>
      </c>
      <c r="C53" s="84" t="s">
        <v>146</v>
      </c>
      <c r="D53" s="95" t="s">
        <v>147</v>
      </c>
      <c r="E53" s="50"/>
      <c r="F53" s="50"/>
      <c r="G53" s="50" t="s">
        <v>653</v>
      </c>
      <c r="H53" s="50" t="s">
        <v>653</v>
      </c>
      <c r="I53" s="50" t="s">
        <v>653</v>
      </c>
      <c r="J53" s="50" t="s">
        <v>653</v>
      </c>
      <c r="K53" s="50" t="s">
        <v>653</v>
      </c>
      <c r="L53" s="50" t="s">
        <v>653</v>
      </c>
      <c r="M53" s="50" t="s">
        <v>653</v>
      </c>
      <c r="N53" s="50" t="s">
        <v>653</v>
      </c>
      <c r="O53" s="50"/>
      <c r="P53" s="50"/>
      <c r="Q53" s="50"/>
      <c r="R53" s="50"/>
      <c r="S53" s="50"/>
      <c r="T53" s="50"/>
      <c r="U53" s="50" t="s">
        <v>653</v>
      </c>
      <c r="V53" s="50" t="s">
        <v>653</v>
      </c>
      <c r="W53" s="50" t="s">
        <v>653</v>
      </c>
      <c r="X53" s="50" t="s">
        <v>653</v>
      </c>
      <c r="Y53" s="50" t="s">
        <v>653</v>
      </c>
      <c r="Z53" s="50" t="s">
        <v>653</v>
      </c>
      <c r="AA53" s="50" t="s">
        <v>653</v>
      </c>
      <c r="AB53" s="50" t="s">
        <v>653</v>
      </c>
      <c r="AC53" s="50"/>
      <c r="AD53" s="50"/>
      <c r="AE53" s="96" t="s">
        <v>693</v>
      </c>
      <c r="AF53" s="86" t="s">
        <v>694</v>
      </c>
      <c r="AG53" s="93" t="s">
        <v>375</v>
      </c>
      <c r="AH53" s="105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  <c r="DO53" s="148"/>
      <c r="DP53" s="148"/>
      <c r="DQ53" s="148"/>
      <c r="DR53" s="148"/>
      <c r="DS53" s="148"/>
      <c r="DT53" s="148"/>
      <c r="DU53" s="148"/>
      <c r="DV53" s="148"/>
      <c r="DW53" s="148"/>
      <c r="DX53" s="148"/>
      <c r="DY53" s="148"/>
      <c r="DZ53" s="148"/>
      <c r="EA53" s="148"/>
      <c r="EB53" s="148"/>
      <c r="EC53" s="148"/>
      <c r="ED53" s="148"/>
      <c r="EE53" s="148"/>
      <c r="EF53" s="148"/>
      <c r="EG53" s="148"/>
      <c r="EH53" s="148"/>
      <c r="EI53" s="148"/>
      <c r="EJ53" s="148"/>
      <c r="EK53" s="148"/>
      <c r="EL53" s="148"/>
      <c r="EM53" s="148"/>
      <c r="EN53" s="148"/>
      <c r="EO53" s="148"/>
      <c r="EP53" s="148"/>
      <c r="EQ53" s="148"/>
      <c r="ER53" s="148"/>
      <c r="ES53" s="148"/>
      <c r="ET53" s="148"/>
      <c r="EU53" s="148"/>
      <c r="EV53" s="148"/>
      <c r="EW53" s="148"/>
      <c r="EX53" s="148"/>
      <c r="EY53" s="148"/>
      <c r="EZ53" s="148"/>
      <c r="FA53" s="148"/>
      <c r="FB53" s="148"/>
      <c r="FC53" s="148"/>
      <c r="FD53" s="148"/>
      <c r="FE53" s="148"/>
      <c r="FF53" s="148"/>
      <c r="FG53" s="148"/>
      <c r="FH53" s="148"/>
      <c r="FI53" s="148"/>
      <c r="FJ53" s="148"/>
      <c r="FK53" s="148"/>
      <c r="FL53" s="148"/>
      <c r="FM53" s="148"/>
      <c r="FN53" s="148"/>
      <c r="FO53" s="148"/>
      <c r="FP53" s="148"/>
      <c r="FQ53" s="148"/>
      <c r="FR53" s="148"/>
      <c r="FS53" s="148"/>
      <c r="FT53" s="148"/>
      <c r="FU53" s="148"/>
      <c r="FV53" s="148"/>
      <c r="FW53" s="148"/>
      <c r="FX53" s="148"/>
      <c r="FY53" s="148"/>
      <c r="FZ53" s="148"/>
      <c r="GA53" s="148"/>
      <c r="GB53" s="148"/>
      <c r="GC53" s="148"/>
      <c r="GD53" s="148"/>
      <c r="GE53" s="148"/>
      <c r="GF53" s="148"/>
      <c r="GG53" s="148"/>
      <c r="GH53" s="148"/>
      <c r="GI53" s="148"/>
      <c r="GJ53" s="148"/>
      <c r="GK53" s="148"/>
      <c r="GL53" s="148"/>
      <c r="GM53" s="148"/>
      <c r="GN53" s="148"/>
      <c r="GO53" s="148"/>
      <c r="GP53" s="148"/>
      <c r="GQ53" s="148"/>
      <c r="GR53" s="148"/>
      <c r="GS53" s="148"/>
      <c r="GT53" s="148"/>
      <c r="GU53" s="148"/>
      <c r="GV53" s="148"/>
      <c r="GW53" s="148"/>
      <c r="GX53" s="148"/>
      <c r="GY53" s="148"/>
      <c r="GZ53" s="148"/>
      <c r="HA53" s="148"/>
      <c r="HB53" s="148"/>
      <c r="HC53" s="148"/>
      <c r="HD53" s="148"/>
      <c r="HE53" s="148"/>
      <c r="HF53" s="148"/>
      <c r="HG53" s="148"/>
      <c r="HH53" s="148"/>
      <c r="HI53" s="148"/>
      <c r="HJ53" s="148"/>
      <c r="HK53" s="148"/>
      <c r="HL53" s="148"/>
      <c r="HM53" s="148"/>
      <c r="HN53" s="148"/>
      <c r="HO53" s="148"/>
      <c r="HP53" s="148"/>
      <c r="HQ53" s="148"/>
      <c r="HR53" s="148"/>
      <c r="HS53" s="148"/>
      <c r="HT53" s="148"/>
      <c r="HU53" s="148"/>
      <c r="HV53" s="148"/>
      <c r="HW53" s="148"/>
      <c r="HX53" s="148"/>
      <c r="HY53" s="148"/>
      <c r="HZ53" s="148"/>
      <c r="IA53" s="148"/>
      <c r="IB53" s="148"/>
      <c r="IC53" s="148"/>
      <c r="ID53" s="148"/>
      <c r="IE53" s="148"/>
      <c r="IF53" s="148"/>
      <c r="IG53" s="148"/>
      <c r="IH53" s="148"/>
      <c r="II53" s="148"/>
      <c r="IJ53" s="148"/>
      <c r="IK53" s="148"/>
      <c r="IL53" s="148"/>
      <c r="IM53" s="148"/>
      <c r="IN53" s="148"/>
      <c r="IO53" s="148"/>
      <c r="IP53" s="148"/>
      <c r="IQ53" s="148"/>
      <c r="IR53" s="148"/>
      <c r="IS53" s="148"/>
      <c r="IT53" s="148"/>
      <c r="IU53" s="148"/>
      <c r="IV53" s="148"/>
      <c r="IW53" s="148"/>
      <c r="IX53" s="148"/>
      <c r="IY53" s="148"/>
      <c r="IZ53" s="148"/>
      <c r="JA53" s="148"/>
      <c r="JB53" s="148"/>
      <c r="JC53" s="148"/>
      <c r="JD53" s="148"/>
      <c r="JE53" s="148"/>
      <c r="JF53" s="148"/>
      <c r="JG53" s="148"/>
      <c r="JH53" s="148"/>
      <c r="JI53" s="148"/>
      <c r="JJ53" s="148"/>
      <c r="JK53" s="148"/>
      <c r="JL53" s="148"/>
      <c r="JM53" s="148"/>
      <c r="JN53" s="148"/>
      <c r="JO53" s="148"/>
      <c r="JP53" s="148"/>
      <c r="JQ53" s="148"/>
      <c r="JR53" s="148"/>
      <c r="JS53" s="148"/>
      <c r="JT53" s="148"/>
      <c r="JU53" s="148"/>
      <c r="JV53" s="148"/>
      <c r="JW53" s="148"/>
      <c r="JX53" s="148"/>
      <c r="JY53" s="148"/>
      <c r="JZ53" s="148"/>
      <c r="KA53" s="148"/>
      <c r="KB53" s="148"/>
      <c r="KC53" s="148"/>
      <c r="KD53" s="148"/>
      <c r="KE53" s="148"/>
      <c r="KF53" s="148"/>
      <c r="KG53" s="148"/>
      <c r="KH53" s="148"/>
      <c r="KI53" s="148"/>
      <c r="KJ53" s="148"/>
      <c r="KK53" s="148"/>
      <c r="KL53" s="148"/>
      <c r="KM53" s="148"/>
      <c r="KN53" s="148"/>
      <c r="KO53" s="148"/>
      <c r="KP53" s="148"/>
      <c r="KQ53" s="148"/>
      <c r="KR53" s="148"/>
      <c r="KS53" s="148"/>
      <c r="KT53" s="148"/>
      <c r="KU53" s="148"/>
      <c r="KV53" s="148"/>
      <c r="KW53" s="148"/>
      <c r="KX53" s="148"/>
      <c r="KY53" s="148"/>
      <c r="KZ53" s="148"/>
      <c r="LA53" s="148"/>
      <c r="LB53" s="148"/>
      <c r="LC53" s="148"/>
      <c r="LD53" s="148"/>
      <c r="LE53" s="148"/>
      <c r="LF53" s="148"/>
      <c r="LG53" s="148"/>
      <c r="LH53" s="148"/>
      <c r="LI53" s="148"/>
      <c r="LJ53" s="148"/>
      <c r="LK53" s="148"/>
      <c r="LL53" s="148"/>
      <c r="LM53" s="148"/>
      <c r="LN53" s="148"/>
      <c r="LO53" s="148"/>
      <c r="LP53" s="148"/>
      <c r="LQ53" s="148"/>
      <c r="LR53" s="148"/>
      <c r="LS53" s="148"/>
      <c r="LT53" s="148"/>
      <c r="LU53" s="148"/>
      <c r="LV53" s="148"/>
      <c r="LW53" s="148"/>
      <c r="LX53" s="148"/>
      <c r="LY53" s="148"/>
      <c r="LZ53" s="148"/>
      <c r="MA53" s="148"/>
      <c r="MB53" s="148"/>
      <c r="MC53" s="148"/>
      <c r="MD53" s="148"/>
      <c r="ME53" s="148"/>
      <c r="MF53" s="148"/>
      <c r="MG53" s="148"/>
      <c r="MH53" s="148"/>
      <c r="MI53" s="148"/>
      <c r="MJ53" s="148"/>
      <c r="MK53" s="148"/>
      <c r="ML53" s="148"/>
      <c r="MM53" s="148"/>
      <c r="MN53" s="148"/>
      <c r="MO53" s="148"/>
      <c r="MP53" s="148"/>
      <c r="MQ53" s="148"/>
      <c r="MR53" s="148"/>
      <c r="MS53" s="148"/>
      <c r="MT53" s="148"/>
      <c r="MU53" s="148"/>
      <c r="MV53" s="148"/>
      <c r="MW53" s="148"/>
      <c r="MX53" s="148"/>
      <c r="MY53" s="148"/>
      <c r="MZ53" s="148"/>
      <c r="NA53" s="148"/>
      <c r="NB53" s="148"/>
      <c r="NC53" s="148"/>
      <c r="ND53" s="148"/>
      <c r="NE53" s="148"/>
      <c r="NF53" s="148"/>
      <c r="NG53" s="148"/>
      <c r="NH53" s="148"/>
      <c r="NI53" s="148"/>
      <c r="NJ53" s="148"/>
      <c r="NK53" s="148"/>
      <c r="NL53" s="148"/>
      <c r="NM53" s="148"/>
      <c r="NN53" s="148"/>
      <c r="NO53" s="148"/>
      <c r="NP53" s="148"/>
      <c r="NQ53" s="148"/>
      <c r="NR53" s="148"/>
      <c r="NS53" s="148"/>
      <c r="NT53" s="148"/>
      <c r="NU53" s="148"/>
      <c r="NV53" s="148"/>
      <c r="NW53" s="148"/>
      <c r="NX53" s="148"/>
      <c r="NY53" s="148"/>
      <c r="NZ53" s="148"/>
      <c r="OA53" s="148"/>
      <c r="OB53" s="148"/>
      <c r="OC53" s="148"/>
      <c r="OD53" s="148"/>
      <c r="OE53" s="148"/>
      <c r="OF53" s="148"/>
      <c r="OG53" s="148"/>
      <c r="OH53" s="148"/>
      <c r="OI53" s="148"/>
      <c r="OJ53" s="148"/>
      <c r="OK53" s="148"/>
      <c r="OL53" s="148"/>
      <c r="OM53" s="148"/>
      <c r="ON53" s="148"/>
      <c r="OO53" s="148"/>
      <c r="OP53" s="148"/>
      <c r="OQ53" s="148"/>
      <c r="OR53" s="148"/>
      <c r="OS53" s="148"/>
      <c r="OT53" s="148"/>
      <c r="OU53" s="148"/>
    </row>
    <row r="54" spans="1:411" s="31" customFormat="1" ht="72" customHeight="1">
      <c r="A54" s="310" t="s">
        <v>79</v>
      </c>
      <c r="B54" s="89" t="s">
        <v>528</v>
      </c>
      <c r="C54" s="77" t="s">
        <v>529</v>
      </c>
      <c r="D54" s="78" t="s">
        <v>530</v>
      </c>
      <c r="E54" s="50"/>
      <c r="F54" s="50"/>
      <c r="G54" s="172" t="s">
        <v>653</v>
      </c>
      <c r="H54" s="172" t="s">
        <v>653</v>
      </c>
      <c r="I54" s="50"/>
      <c r="J54" s="50"/>
      <c r="K54" s="172"/>
      <c r="L54" s="172"/>
      <c r="M54" s="50" t="s">
        <v>653</v>
      </c>
      <c r="N54" s="50" t="s">
        <v>653</v>
      </c>
      <c r="O54" s="50"/>
      <c r="P54" s="50"/>
      <c r="Q54" s="50"/>
      <c r="R54" s="50"/>
      <c r="S54" s="50"/>
      <c r="T54" s="50"/>
      <c r="U54" s="50"/>
      <c r="V54" s="50" t="s">
        <v>653</v>
      </c>
      <c r="W54" s="50" t="s">
        <v>653</v>
      </c>
      <c r="X54" s="50" t="s">
        <v>653</v>
      </c>
      <c r="Y54" s="50" t="s">
        <v>653</v>
      </c>
      <c r="Z54" s="50" t="s">
        <v>653</v>
      </c>
      <c r="AA54" s="50" t="s">
        <v>653</v>
      </c>
      <c r="AB54" s="50" t="s">
        <v>653</v>
      </c>
      <c r="AC54" s="50"/>
      <c r="AD54" s="50"/>
      <c r="AE54" s="79" t="s">
        <v>247</v>
      </c>
      <c r="AF54" s="79" t="s">
        <v>531</v>
      </c>
      <c r="AG54" s="81" t="s">
        <v>200</v>
      </c>
      <c r="AH54" s="1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/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32"/>
      <c r="JM54" s="32"/>
      <c r="JN54" s="32"/>
      <c r="JO54" s="32"/>
      <c r="JP54" s="32"/>
      <c r="JQ54" s="32"/>
      <c r="JR54" s="32"/>
      <c r="JS54" s="32"/>
      <c r="JT54" s="32"/>
      <c r="JU54" s="32"/>
      <c r="JV54" s="32"/>
      <c r="JW54" s="32"/>
      <c r="JX54" s="32"/>
      <c r="JY54" s="32"/>
      <c r="JZ54" s="32"/>
      <c r="KA54" s="32"/>
      <c r="KB54" s="32"/>
      <c r="KC54" s="32"/>
      <c r="KD54" s="32"/>
      <c r="KE54" s="32"/>
      <c r="KF54" s="32"/>
      <c r="KG54" s="32"/>
      <c r="KH54" s="32"/>
      <c r="KI54" s="32"/>
      <c r="KJ54" s="32"/>
      <c r="KK54" s="32"/>
      <c r="KL54" s="32"/>
      <c r="KM54" s="32"/>
      <c r="KN54" s="32"/>
      <c r="KO54" s="32"/>
      <c r="KP54" s="32"/>
      <c r="KQ54" s="32"/>
      <c r="KR54" s="32"/>
      <c r="KS54" s="32"/>
      <c r="KT54" s="32"/>
      <c r="KU54" s="32"/>
      <c r="KV54" s="32"/>
      <c r="KW54" s="32"/>
      <c r="KX54" s="32"/>
      <c r="KY54" s="32"/>
      <c r="KZ54" s="32"/>
      <c r="LA54" s="32"/>
      <c r="LB54" s="32"/>
      <c r="LC54" s="32"/>
      <c r="LD54" s="32"/>
      <c r="LE54" s="32"/>
      <c r="LF54" s="32"/>
      <c r="LG54" s="32"/>
      <c r="LH54" s="32"/>
      <c r="LI54" s="32"/>
      <c r="LJ54" s="32"/>
      <c r="LK54" s="32"/>
      <c r="LL54" s="32"/>
      <c r="LM54" s="32"/>
      <c r="LN54" s="32"/>
      <c r="LO54" s="32"/>
      <c r="LP54" s="32"/>
      <c r="LQ54" s="32"/>
      <c r="LR54" s="32"/>
      <c r="LS54" s="32"/>
      <c r="LT54" s="32"/>
      <c r="LU54" s="32"/>
      <c r="LV54" s="32"/>
      <c r="LW54" s="32"/>
      <c r="LX54" s="32"/>
      <c r="LY54" s="32"/>
      <c r="LZ54" s="32"/>
      <c r="MA54" s="32"/>
      <c r="MB54" s="32"/>
      <c r="MC54" s="32"/>
      <c r="MD54" s="32"/>
      <c r="ME54" s="32"/>
      <c r="MF54" s="32"/>
      <c r="MG54" s="32"/>
      <c r="MH54" s="32"/>
      <c r="MI54" s="32"/>
      <c r="MJ54" s="32"/>
      <c r="MK54" s="32"/>
      <c r="ML54" s="32"/>
      <c r="MM54" s="32"/>
      <c r="MN54" s="32"/>
      <c r="MO54" s="32"/>
      <c r="MP54" s="32"/>
      <c r="MQ54" s="32"/>
      <c r="MR54" s="32"/>
      <c r="MS54" s="32"/>
      <c r="MT54" s="32"/>
      <c r="MU54" s="32"/>
      <c r="MV54" s="32"/>
      <c r="MW54" s="32"/>
      <c r="MX54" s="32"/>
      <c r="MY54" s="32"/>
      <c r="MZ54" s="32"/>
      <c r="NA54" s="32"/>
      <c r="NB54" s="32"/>
      <c r="NC54" s="32"/>
      <c r="ND54" s="32"/>
      <c r="NE54" s="32"/>
      <c r="NF54" s="32"/>
      <c r="NG54" s="32"/>
      <c r="NH54" s="32"/>
      <c r="NI54" s="32"/>
      <c r="NJ54" s="32"/>
      <c r="NK54" s="32"/>
      <c r="NL54" s="32"/>
      <c r="NM54" s="32"/>
      <c r="NN54" s="32"/>
      <c r="NO54" s="32"/>
      <c r="NP54" s="32"/>
      <c r="NQ54" s="32"/>
      <c r="NR54" s="32"/>
      <c r="NS54" s="32"/>
      <c r="NT54" s="32"/>
      <c r="NU54" s="32"/>
      <c r="NV54" s="32"/>
      <c r="NW54" s="32"/>
      <c r="NX54" s="32"/>
      <c r="NY54" s="32"/>
      <c r="NZ54" s="32"/>
      <c r="OA54" s="32"/>
      <c r="OB54" s="32"/>
      <c r="OC54" s="32"/>
      <c r="OD54" s="32"/>
      <c r="OE54" s="32"/>
      <c r="OF54" s="32"/>
      <c r="OG54" s="32"/>
      <c r="OH54" s="32"/>
      <c r="OI54" s="32"/>
      <c r="OJ54" s="32"/>
      <c r="OK54" s="32"/>
      <c r="OL54" s="32"/>
      <c r="OM54" s="32"/>
      <c r="ON54" s="32"/>
      <c r="OO54" s="32"/>
      <c r="OP54" s="32"/>
      <c r="OQ54" s="32"/>
      <c r="OR54" s="32"/>
      <c r="OS54" s="32"/>
      <c r="OT54" s="32"/>
      <c r="OU54" s="32"/>
    </row>
    <row r="55" spans="1:411" s="34" customFormat="1" ht="72" customHeight="1">
      <c r="A55" s="311"/>
      <c r="B55" s="83" t="s">
        <v>117</v>
      </c>
      <c r="C55" s="84" t="s">
        <v>148</v>
      </c>
      <c r="D55" s="95" t="s">
        <v>149</v>
      </c>
      <c r="E55" s="50"/>
      <c r="F55" s="50"/>
      <c r="G55" s="50" t="s">
        <v>653</v>
      </c>
      <c r="H55" s="50" t="s">
        <v>653</v>
      </c>
      <c r="I55" s="50"/>
      <c r="J55" s="50"/>
      <c r="K55" s="50"/>
      <c r="L55" s="50" t="s">
        <v>653</v>
      </c>
      <c r="M55" s="50" t="s">
        <v>653</v>
      </c>
      <c r="N55" s="50" t="s">
        <v>653</v>
      </c>
      <c r="O55" s="50" t="s">
        <v>653</v>
      </c>
      <c r="P55" s="50" t="s">
        <v>653</v>
      </c>
      <c r="Q55" s="50"/>
      <c r="R55" s="50"/>
      <c r="S55" s="50"/>
      <c r="T55" s="50"/>
      <c r="U55" s="50" t="s">
        <v>653</v>
      </c>
      <c r="V55" s="50" t="s">
        <v>653</v>
      </c>
      <c r="W55" s="50" t="s">
        <v>653</v>
      </c>
      <c r="X55" s="50" t="s">
        <v>653</v>
      </c>
      <c r="Y55" s="50" t="s">
        <v>653</v>
      </c>
      <c r="Z55" s="50" t="s">
        <v>653</v>
      </c>
      <c r="AA55" s="50" t="s">
        <v>653</v>
      </c>
      <c r="AB55" s="50" t="s">
        <v>653</v>
      </c>
      <c r="AC55" s="50" t="s">
        <v>653</v>
      </c>
      <c r="AD55" s="50" t="s">
        <v>653</v>
      </c>
      <c r="AE55" s="86" t="s">
        <v>11</v>
      </c>
      <c r="AF55" s="86" t="s">
        <v>248</v>
      </c>
      <c r="AG55" s="261" t="s">
        <v>377</v>
      </c>
      <c r="AH55" s="109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  <c r="IU55" s="32"/>
      <c r="IV55" s="32"/>
      <c r="IW55" s="32"/>
      <c r="IX55" s="32"/>
      <c r="IY55" s="32"/>
      <c r="IZ55" s="32"/>
      <c r="JA55" s="32"/>
      <c r="JB55" s="32"/>
      <c r="JC55" s="32"/>
      <c r="JD55" s="32"/>
      <c r="JE55" s="32"/>
      <c r="JF55" s="32"/>
      <c r="JG55" s="32"/>
      <c r="JH55" s="32"/>
      <c r="JI55" s="32"/>
      <c r="JJ55" s="32"/>
      <c r="JK55" s="32"/>
      <c r="JL55" s="32"/>
      <c r="JM55" s="32"/>
      <c r="JN55" s="32"/>
      <c r="JO55" s="32"/>
      <c r="JP55" s="32"/>
      <c r="JQ55" s="32"/>
      <c r="JR55" s="32"/>
      <c r="JS55" s="32"/>
      <c r="JT55" s="32"/>
      <c r="JU55" s="32"/>
      <c r="JV55" s="32"/>
      <c r="JW55" s="32"/>
      <c r="JX55" s="32"/>
      <c r="JY55" s="32"/>
      <c r="JZ55" s="32"/>
      <c r="KA55" s="32"/>
      <c r="KB55" s="32"/>
      <c r="KC55" s="32"/>
      <c r="KD55" s="32"/>
      <c r="KE55" s="32"/>
      <c r="KF55" s="32"/>
      <c r="KG55" s="32"/>
      <c r="KH55" s="32"/>
      <c r="KI55" s="32"/>
      <c r="KJ55" s="32"/>
      <c r="KK55" s="32"/>
      <c r="KL55" s="32"/>
      <c r="KM55" s="32"/>
      <c r="KN55" s="32"/>
      <c r="KO55" s="32"/>
      <c r="KP55" s="32"/>
      <c r="KQ55" s="32"/>
      <c r="KR55" s="32"/>
      <c r="KS55" s="32"/>
      <c r="KT55" s="32"/>
      <c r="KU55" s="32"/>
      <c r="KV55" s="32"/>
      <c r="KW55" s="32"/>
      <c r="KX55" s="32"/>
      <c r="KY55" s="32"/>
      <c r="KZ55" s="32"/>
      <c r="LA55" s="32"/>
      <c r="LB55" s="32"/>
      <c r="LC55" s="32"/>
      <c r="LD55" s="32"/>
      <c r="LE55" s="32"/>
      <c r="LF55" s="32"/>
      <c r="LG55" s="32"/>
      <c r="LH55" s="32"/>
      <c r="LI55" s="32"/>
      <c r="LJ55" s="32"/>
      <c r="LK55" s="32"/>
      <c r="LL55" s="32"/>
      <c r="LM55" s="32"/>
      <c r="LN55" s="32"/>
      <c r="LO55" s="32"/>
      <c r="LP55" s="32"/>
      <c r="LQ55" s="32"/>
      <c r="LR55" s="32"/>
      <c r="LS55" s="32"/>
      <c r="LT55" s="32"/>
      <c r="LU55" s="32"/>
      <c r="LV55" s="32"/>
      <c r="LW55" s="32"/>
      <c r="LX55" s="32"/>
      <c r="LY55" s="32"/>
      <c r="LZ55" s="32"/>
      <c r="MA55" s="32"/>
      <c r="MB55" s="32"/>
      <c r="MC55" s="32"/>
      <c r="MD55" s="32"/>
      <c r="ME55" s="32"/>
      <c r="MF55" s="32"/>
      <c r="MG55" s="32"/>
      <c r="MH55" s="32"/>
      <c r="MI55" s="32"/>
      <c r="MJ55" s="32"/>
      <c r="MK55" s="32"/>
      <c r="ML55" s="32"/>
      <c r="MM55" s="32"/>
      <c r="MN55" s="32"/>
      <c r="MO55" s="32"/>
      <c r="MP55" s="32"/>
      <c r="MQ55" s="32"/>
      <c r="MR55" s="32"/>
      <c r="MS55" s="32"/>
      <c r="MT55" s="32"/>
      <c r="MU55" s="32"/>
      <c r="MV55" s="32"/>
      <c r="MW55" s="32"/>
      <c r="MX55" s="32"/>
      <c r="MY55" s="32"/>
      <c r="MZ55" s="32"/>
      <c r="NA55" s="32"/>
      <c r="NB55" s="32"/>
      <c r="NC55" s="32"/>
      <c r="ND55" s="32"/>
      <c r="NE55" s="32"/>
      <c r="NF55" s="32"/>
      <c r="NG55" s="32"/>
      <c r="NH55" s="32"/>
      <c r="NI55" s="32"/>
      <c r="NJ55" s="32"/>
      <c r="NK55" s="32"/>
      <c r="NL55" s="32"/>
      <c r="NM55" s="32"/>
      <c r="NN55" s="32"/>
      <c r="NO55" s="32"/>
      <c r="NP55" s="32"/>
      <c r="NQ55" s="32"/>
      <c r="NR55" s="32"/>
      <c r="NS55" s="32"/>
      <c r="NT55" s="32"/>
      <c r="NU55" s="32"/>
      <c r="NV55" s="32"/>
      <c r="NW55" s="32"/>
      <c r="NX55" s="32"/>
      <c r="NY55" s="32"/>
      <c r="NZ55" s="32"/>
      <c r="OA55" s="32"/>
      <c r="OB55" s="32"/>
      <c r="OC55" s="32"/>
      <c r="OD55" s="32"/>
      <c r="OE55" s="32"/>
      <c r="OF55" s="32"/>
      <c r="OG55" s="32"/>
      <c r="OH55" s="32"/>
      <c r="OI55" s="32"/>
      <c r="OJ55" s="32"/>
      <c r="OK55" s="32"/>
      <c r="OL55" s="32"/>
      <c r="OM55" s="32"/>
      <c r="ON55" s="32"/>
      <c r="OO55" s="32"/>
      <c r="OP55" s="32"/>
      <c r="OQ55" s="32"/>
      <c r="OR55" s="32"/>
      <c r="OS55" s="32"/>
      <c r="OT55" s="32"/>
      <c r="OU55" s="32"/>
    </row>
    <row r="56" spans="1:411" s="39" customFormat="1" ht="72" customHeight="1">
      <c r="A56" s="324" t="s">
        <v>449</v>
      </c>
      <c r="B56" s="83" t="s">
        <v>105</v>
      </c>
      <c r="C56" s="84" t="s">
        <v>106</v>
      </c>
      <c r="D56" s="95" t="s">
        <v>186</v>
      </c>
      <c r="E56" s="168"/>
      <c r="F56" s="168"/>
      <c r="G56" s="168"/>
      <c r="H56" s="168"/>
      <c r="I56" s="168"/>
      <c r="J56" s="168"/>
      <c r="K56" s="168"/>
      <c r="L56" s="168"/>
      <c r="M56" s="168" t="s">
        <v>653</v>
      </c>
      <c r="N56" s="168" t="s">
        <v>653</v>
      </c>
      <c r="O56" s="168"/>
      <c r="P56" s="168"/>
      <c r="Q56" s="168"/>
      <c r="R56" s="168"/>
      <c r="S56" s="168"/>
      <c r="T56" s="168"/>
      <c r="U56" s="124" t="s">
        <v>653</v>
      </c>
      <c r="V56" s="124" t="s">
        <v>653</v>
      </c>
      <c r="W56" s="124" t="s">
        <v>653</v>
      </c>
      <c r="X56" s="124" t="s">
        <v>653</v>
      </c>
      <c r="Y56" s="124" t="s">
        <v>653</v>
      </c>
      <c r="Z56" s="124" t="s">
        <v>653</v>
      </c>
      <c r="AA56" s="124" t="s">
        <v>653</v>
      </c>
      <c r="AB56" s="124" t="s">
        <v>653</v>
      </c>
      <c r="AC56" s="124"/>
      <c r="AD56" s="124"/>
      <c r="AE56" s="86" t="s">
        <v>194</v>
      </c>
      <c r="AF56" s="86" t="s">
        <v>107</v>
      </c>
      <c r="AG56" s="93" t="s">
        <v>375</v>
      </c>
      <c r="AH56" s="113"/>
      <c r="AI56" s="150"/>
      <c r="AJ56" s="151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152"/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52"/>
      <c r="GF56" s="152"/>
      <c r="GG56" s="152"/>
      <c r="GH56" s="152"/>
      <c r="GI56" s="152"/>
      <c r="GJ56" s="152"/>
      <c r="GK56" s="15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  <c r="GW56" s="152"/>
      <c r="GX56" s="152"/>
      <c r="GY56" s="152"/>
      <c r="GZ56" s="152"/>
      <c r="HA56" s="152"/>
      <c r="HB56" s="152"/>
      <c r="HC56" s="152"/>
      <c r="HD56" s="152"/>
      <c r="HE56" s="152"/>
      <c r="HF56" s="152"/>
      <c r="HG56" s="152"/>
      <c r="HH56" s="152"/>
      <c r="HI56" s="152"/>
      <c r="HJ56" s="152"/>
      <c r="HK56" s="152"/>
      <c r="HL56" s="152"/>
      <c r="HM56" s="152"/>
      <c r="HN56" s="152"/>
      <c r="HO56" s="152"/>
      <c r="HP56" s="152"/>
      <c r="HQ56" s="152"/>
      <c r="HR56" s="152"/>
      <c r="HS56" s="152"/>
      <c r="HT56" s="152"/>
      <c r="HU56" s="152"/>
      <c r="HV56" s="152"/>
      <c r="HW56" s="152"/>
      <c r="HX56" s="152"/>
      <c r="HY56" s="152"/>
      <c r="HZ56" s="152"/>
      <c r="IA56" s="152"/>
      <c r="IB56" s="152"/>
      <c r="IC56" s="152"/>
      <c r="ID56" s="152"/>
      <c r="IE56" s="152"/>
      <c r="IF56" s="152"/>
      <c r="IG56" s="152"/>
      <c r="IH56" s="152"/>
      <c r="II56" s="152"/>
      <c r="IJ56" s="152"/>
      <c r="IK56" s="152"/>
      <c r="IL56" s="152"/>
      <c r="IM56" s="152"/>
      <c r="IN56" s="152"/>
      <c r="IO56" s="152"/>
      <c r="IP56" s="152"/>
      <c r="IQ56" s="152"/>
      <c r="IR56" s="152"/>
      <c r="IS56" s="152"/>
      <c r="IT56" s="152"/>
      <c r="IU56" s="152"/>
      <c r="IV56" s="152"/>
      <c r="IW56" s="152"/>
      <c r="IX56" s="152"/>
      <c r="IY56" s="152"/>
      <c r="IZ56" s="152"/>
      <c r="JA56" s="152"/>
      <c r="JB56" s="152"/>
      <c r="JC56" s="152"/>
      <c r="JD56" s="152"/>
      <c r="JE56" s="152"/>
      <c r="JF56" s="152"/>
      <c r="JG56" s="152"/>
      <c r="JH56" s="152"/>
      <c r="JI56" s="152"/>
      <c r="JJ56" s="152"/>
      <c r="JK56" s="152"/>
      <c r="JL56" s="152"/>
      <c r="JM56" s="152"/>
      <c r="JN56" s="152"/>
      <c r="JO56" s="152"/>
      <c r="JP56" s="152"/>
      <c r="JQ56" s="152"/>
      <c r="JR56" s="152"/>
      <c r="JS56" s="152"/>
      <c r="JT56" s="152"/>
      <c r="JU56" s="152"/>
      <c r="JV56" s="152"/>
      <c r="JW56" s="152"/>
      <c r="JX56" s="152"/>
      <c r="JY56" s="152"/>
      <c r="JZ56" s="152"/>
      <c r="KA56" s="152"/>
      <c r="KB56" s="152"/>
      <c r="KC56" s="152"/>
      <c r="KD56" s="152"/>
      <c r="KE56" s="152"/>
      <c r="KF56" s="152"/>
      <c r="KG56" s="152"/>
      <c r="KH56" s="152"/>
      <c r="KI56" s="152"/>
      <c r="KJ56" s="152"/>
      <c r="KK56" s="152"/>
      <c r="KL56" s="152"/>
      <c r="KM56" s="152"/>
      <c r="KN56" s="152"/>
      <c r="KO56" s="152"/>
      <c r="KP56" s="152"/>
      <c r="KQ56" s="152"/>
      <c r="KR56" s="152"/>
      <c r="KS56" s="152"/>
      <c r="KT56" s="152"/>
      <c r="KU56" s="152"/>
      <c r="KV56" s="152"/>
      <c r="KW56" s="152"/>
      <c r="KX56" s="152"/>
      <c r="KY56" s="152"/>
      <c r="KZ56" s="152"/>
      <c r="LA56" s="152"/>
      <c r="LB56" s="152"/>
      <c r="LC56" s="152"/>
      <c r="LD56" s="152"/>
      <c r="LE56" s="152"/>
      <c r="LF56" s="152"/>
      <c r="LG56" s="152"/>
      <c r="LH56" s="152"/>
      <c r="LI56" s="152"/>
      <c r="LJ56" s="152"/>
      <c r="LK56" s="152"/>
      <c r="LL56" s="152"/>
      <c r="LM56" s="152"/>
      <c r="LN56" s="152"/>
      <c r="LO56" s="152"/>
      <c r="LP56" s="152"/>
      <c r="LQ56" s="152"/>
      <c r="LR56" s="152"/>
      <c r="LS56" s="152"/>
      <c r="LT56" s="152"/>
      <c r="LU56" s="152"/>
      <c r="LV56" s="152"/>
      <c r="LW56" s="152"/>
      <c r="LX56" s="152"/>
      <c r="LY56" s="152"/>
      <c r="LZ56" s="152"/>
      <c r="MA56" s="152"/>
      <c r="MB56" s="152"/>
      <c r="MC56" s="152"/>
      <c r="MD56" s="152"/>
      <c r="ME56" s="152"/>
      <c r="MF56" s="152"/>
      <c r="MG56" s="152"/>
      <c r="MH56" s="152"/>
      <c r="MI56" s="152"/>
      <c r="MJ56" s="152"/>
      <c r="MK56" s="152"/>
      <c r="ML56" s="152"/>
      <c r="MM56" s="152"/>
      <c r="MN56" s="152"/>
      <c r="MO56" s="152"/>
      <c r="MP56" s="152"/>
      <c r="MQ56" s="152"/>
      <c r="MR56" s="152"/>
      <c r="MS56" s="152"/>
      <c r="MT56" s="152"/>
      <c r="MU56" s="152"/>
      <c r="MV56" s="152"/>
      <c r="MW56" s="152"/>
      <c r="MX56" s="152"/>
      <c r="MY56" s="152"/>
      <c r="MZ56" s="152"/>
      <c r="NA56" s="152"/>
      <c r="NB56" s="152"/>
      <c r="NC56" s="152"/>
      <c r="ND56" s="152"/>
      <c r="NE56" s="152"/>
      <c r="NF56" s="152"/>
      <c r="NG56" s="152"/>
      <c r="NH56" s="152"/>
      <c r="NI56" s="152"/>
      <c r="NJ56" s="152"/>
      <c r="NK56" s="152"/>
      <c r="NL56" s="152"/>
      <c r="NM56" s="152"/>
      <c r="NN56" s="152"/>
      <c r="NO56" s="152"/>
      <c r="NP56" s="152"/>
      <c r="NQ56" s="152"/>
      <c r="NR56" s="152"/>
      <c r="NS56" s="152"/>
      <c r="NT56" s="152"/>
      <c r="NU56" s="152"/>
      <c r="NV56" s="152"/>
      <c r="NW56" s="152"/>
      <c r="NX56" s="152"/>
      <c r="NY56" s="152"/>
      <c r="NZ56" s="152"/>
      <c r="OA56" s="152"/>
      <c r="OB56" s="152"/>
      <c r="OC56" s="152"/>
      <c r="OD56" s="152"/>
      <c r="OE56" s="152"/>
      <c r="OF56" s="152"/>
      <c r="OG56" s="152"/>
      <c r="OH56" s="152"/>
      <c r="OI56" s="152"/>
      <c r="OJ56" s="152"/>
      <c r="OK56" s="152"/>
      <c r="OL56" s="152"/>
      <c r="OM56" s="152"/>
      <c r="ON56" s="152"/>
      <c r="OO56" s="152"/>
      <c r="OP56" s="152"/>
      <c r="OQ56" s="152"/>
      <c r="OR56" s="152"/>
      <c r="OS56" s="152"/>
      <c r="OT56" s="152"/>
      <c r="OU56" s="152"/>
    </row>
    <row r="57" spans="1:411" ht="72" customHeight="1">
      <c r="A57" s="324"/>
      <c r="B57" s="106" t="s">
        <v>188</v>
      </c>
      <c r="C57" s="77" t="s">
        <v>189</v>
      </c>
      <c r="D57" s="99" t="s">
        <v>190</v>
      </c>
      <c r="E57" s="168"/>
      <c r="F57" s="168"/>
      <c r="G57" s="168" t="s">
        <v>654</v>
      </c>
      <c r="H57" s="168" t="s">
        <v>653</v>
      </c>
      <c r="I57" s="168"/>
      <c r="J57" s="168"/>
      <c r="K57" s="168"/>
      <c r="L57" s="168"/>
      <c r="M57" s="168" t="s">
        <v>653</v>
      </c>
      <c r="N57" s="168" t="s">
        <v>653</v>
      </c>
      <c r="O57" s="168"/>
      <c r="P57" s="168"/>
      <c r="Q57" s="168"/>
      <c r="R57" s="168"/>
      <c r="S57" s="168"/>
      <c r="T57" s="168"/>
      <c r="U57" s="124" t="s">
        <v>653</v>
      </c>
      <c r="V57" s="124" t="s">
        <v>653</v>
      </c>
      <c r="W57" s="124" t="s">
        <v>653</v>
      </c>
      <c r="X57" s="124" t="s">
        <v>653</v>
      </c>
      <c r="Y57" s="124" t="s">
        <v>653</v>
      </c>
      <c r="Z57" s="124" t="s">
        <v>653</v>
      </c>
      <c r="AA57" s="124" t="s">
        <v>653</v>
      </c>
      <c r="AB57" s="124" t="s">
        <v>653</v>
      </c>
      <c r="AC57" s="124"/>
      <c r="AD57" s="124"/>
      <c r="AE57" s="80" t="s">
        <v>632</v>
      </c>
      <c r="AF57" s="107" t="s">
        <v>266</v>
      </c>
      <c r="AG57" s="81" t="s">
        <v>200</v>
      </c>
      <c r="AH57" s="113"/>
    </row>
    <row r="58" spans="1:411" ht="72" customHeight="1">
      <c r="A58" s="324"/>
      <c r="B58" s="38" t="s">
        <v>279</v>
      </c>
      <c r="C58" s="84" t="s">
        <v>280</v>
      </c>
      <c r="D58" s="85" t="s">
        <v>281</v>
      </c>
      <c r="E58" s="168" t="s">
        <v>653</v>
      </c>
      <c r="F58" s="168" t="s">
        <v>653</v>
      </c>
      <c r="G58" s="168" t="s">
        <v>653</v>
      </c>
      <c r="H58" s="168" t="s">
        <v>653</v>
      </c>
      <c r="I58" s="168" t="s">
        <v>653</v>
      </c>
      <c r="J58" s="168" t="s">
        <v>653</v>
      </c>
      <c r="K58" s="168" t="s">
        <v>653</v>
      </c>
      <c r="L58" s="168" t="s">
        <v>653</v>
      </c>
      <c r="M58" s="168" t="s">
        <v>653</v>
      </c>
      <c r="N58" s="168" t="s">
        <v>653</v>
      </c>
      <c r="O58" s="168" t="s">
        <v>653</v>
      </c>
      <c r="P58" s="168" t="s">
        <v>653</v>
      </c>
      <c r="Q58" s="168" t="s">
        <v>653</v>
      </c>
      <c r="R58" s="168" t="s">
        <v>653</v>
      </c>
      <c r="S58" s="168" t="s">
        <v>653</v>
      </c>
      <c r="T58" s="168" t="s">
        <v>653</v>
      </c>
      <c r="U58" s="168" t="s">
        <v>653</v>
      </c>
      <c r="V58" s="168" t="s">
        <v>653</v>
      </c>
      <c r="W58" s="168" t="s">
        <v>653</v>
      </c>
      <c r="X58" s="168" t="s">
        <v>653</v>
      </c>
      <c r="Y58" s="168" t="s">
        <v>653</v>
      </c>
      <c r="Z58" s="168" t="s">
        <v>653</v>
      </c>
      <c r="AA58" s="168" t="s">
        <v>653</v>
      </c>
      <c r="AB58" s="168" t="s">
        <v>653</v>
      </c>
      <c r="AC58" s="168" t="s">
        <v>653</v>
      </c>
      <c r="AD58" s="168" t="s">
        <v>653</v>
      </c>
      <c r="AE58" s="306" t="s">
        <v>617</v>
      </c>
      <c r="AF58" s="307"/>
      <c r="AG58" s="108"/>
      <c r="AH58" s="113"/>
    </row>
    <row r="59" spans="1:411" ht="72" customHeight="1">
      <c r="A59" s="324"/>
      <c r="B59" s="106" t="s">
        <v>348</v>
      </c>
      <c r="C59" s="77" t="s">
        <v>211</v>
      </c>
      <c r="D59" s="99" t="s">
        <v>212</v>
      </c>
      <c r="E59" s="168" t="s">
        <v>654</v>
      </c>
      <c r="F59" s="168" t="s">
        <v>653</v>
      </c>
      <c r="G59" s="168" t="s">
        <v>653</v>
      </c>
      <c r="H59" s="168" t="s">
        <v>653</v>
      </c>
      <c r="I59" s="168"/>
      <c r="J59" s="168"/>
      <c r="K59" s="168"/>
      <c r="L59" s="168"/>
      <c r="M59" s="168" t="s">
        <v>653</v>
      </c>
      <c r="N59" s="168" t="s">
        <v>653</v>
      </c>
      <c r="O59" s="168"/>
      <c r="P59" s="168"/>
      <c r="Q59" s="168" t="s">
        <v>653</v>
      </c>
      <c r="R59" s="168" t="s">
        <v>653</v>
      </c>
      <c r="S59" s="168" t="s">
        <v>653</v>
      </c>
      <c r="T59" s="168" t="s">
        <v>653</v>
      </c>
      <c r="U59" s="168" t="s">
        <v>653</v>
      </c>
      <c r="V59" s="168" t="s">
        <v>653</v>
      </c>
      <c r="W59" s="168" t="s">
        <v>653</v>
      </c>
      <c r="X59" s="168" t="s">
        <v>653</v>
      </c>
      <c r="Y59" s="168" t="s">
        <v>653</v>
      </c>
      <c r="Z59" s="168" t="s">
        <v>653</v>
      </c>
      <c r="AA59" s="168" t="s">
        <v>653</v>
      </c>
      <c r="AB59" s="168" t="s">
        <v>653</v>
      </c>
      <c r="AC59" s="124"/>
      <c r="AD59" s="124"/>
      <c r="AE59" s="308" t="s">
        <v>618</v>
      </c>
      <c r="AF59" s="309"/>
      <c r="AG59" s="237" t="s">
        <v>349</v>
      </c>
      <c r="AH59" s="113"/>
    </row>
    <row r="60" spans="1:411" ht="72" customHeight="1">
      <c r="A60" s="324"/>
      <c r="B60" s="110" t="s">
        <v>350</v>
      </c>
      <c r="C60" s="111" t="s">
        <v>328</v>
      </c>
      <c r="D60" s="112" t="s">
        <v>351</v>
      </c>
      <c r="E60" s="168"/>
      <c r="F60" s="168"/>
      <c r="G60" s="168" t="s">
        <v>653</v>
      </c>
      <c r="H60" s="168" t="s">
        <v>653</v>
      </c>
      <c r="I60" s="168"/>
      <c r="J60" s="168"/>
      <c r="K60" s="168"/>
      <c r="L60" s="168"/>
      <c r="M60" s="168" t="s">
        <v>653</v>
      </c>
      <c r="N60" s="168" t="s">
        <v>653</v>
      </c>
      <c r="O60" s="168"/>
      <c r="P60" s="168"/>
      <c r="Q60" s="168"/>
      <c r="R60" s="168"/>
      <c r="S60" s="168"/>
      <c r="T60" s="168"/>
      <c r="U60" s="124" t="s">
        <v>653</v>
      </c>
      <c r="V60" s="124" t="s">
        <v>653</v>
      </c>
      <c r="W60" s="124" t="s">
        <v>653</v>
      </c>
      <c r="X60" s="124" t="s">
        <v>653</v>
      </c>
      <c r="Y60" s="124" t="s">
        <v>653</v>
      </c>
      <c r="Z60" s="124" t="s">
        <v>653</v>
      </c>
      <c r="AA60" s="124"/>
      <c r="AB60" s="124"/>
      <c r="AC60" s="124"/>
      <c r="AD60" s="124"/>
      <c r="AE60" s="140" t="s">
        <v>619</v>
      </c>
      <c r="AF60" s="254" t="s">
        <v>620</v>
      </c>
      <c r="AG60" s="262" t="s">
        <v>349</v>
      </c>
      <c r="AH60" s="263" t="s">
        <v>667</v>
      </c>
    </row>
  </sheetData>
  <autoFilter ref="A3:AH60" xr:uid="{00000000-0001-0000-0100-000000000000}"/>
  <mergeCells count="24">
    <mergeCell ref="AE58:AF58"/>
    <mergeCell ref="AE59:AF59"/>
    <mergeCell ref="Y2:Z2"/>
    <mergeCell ref="AA2:AB2"/>
    <mergeCell ref="A54:A55"/>
    <mergeCell ref="A51:A53"/>
    <mergeCell ref="A4:A25"/>
    <mergeCell ref="A38:A45"/>
    <mergeCell ref="A48:A50"/>
    <mergeCell ref="A56:A60"/>
    <mergeCell ref="A26:A37"/>
    <mergeCell ref="A1:AD1"/>
    <mergeCell ref="E2:F2"/>
    <mergeCell ref="AE2:AF2"/>
    <mergeCell ref="G2:H2"/>
    <mergeCell ref="I2:J2"/>
    <mergeCell ref="K2:L2"/>
    <mergeCell ref="M2:N2"/>
    <mergeCell ref="AC2:AD2"/>
    <mergeCell ref="O2:P2"/>
    <mergeCell ref="Q2:R2"/>
    <mergeCell ref="S2:T2"/>
    <mergeCell ref="U2:V2"/>
    <mergeCell ref="W2:X2"/>
  </mergeCells>
  <phoneticPr fontId="1"/>
  <conditionalFormatting sqref="E22:N22 Q22:V22">
    <cfRule type="expression" dxfId="6" priority="13">
      <formula>MOD(ROW(),2)=1</formula>
    </cfRule>
  </conditionalFormatting>
  <conditionalFormatting sqref="E4:AD21 B4:D60 E23:AD60">
    <cfRule type="expression" dxfId="5" priority="10">
      <formula>MOD(ROW(),2)=1</formula>
    </cfRule>
  </conditionalFormatting>
  <conditionalFormatting sqref="O22:P22">
    <cfRule type="expression" dxfId="4" priority="5">
      <formula>MOD(ROW(),2)=1</formula>
    </cfRule>
  </conditionalFormatting>
  <conditionalFormatting sqref="W22:AD22">
    <cfRule type="expression" dxfId="3" priority="7">
      <formula>MOD(ROW(),2)=1</formula>
    </cfRule>
  </conditionalFormatting>
  <conditionalFormatting sqref="AE58:AE59 AE60:AF60">
    <cfRule type="expression" dxfId="2" priority="1">
      <formula>MOD(ROW(),2)=1</formula>
    </cfRule>
  </conditionalFormatting>
  <conditionalFormatting sqref="AE4:AF57">
    <cfRule type="expression" dxfId="1" priority="2">
      <formula>MOD(ROW(),2)=1</formula>
    </cfRule>
  </conditionalFormatting>
  <conditionalFormatting sqref="AG4:AH60">
    <cfRule type="expression" dxfId="0" priority="8">
      <formula>MOD(ROW(),2)=1</formula>
    </cfRule>
  </conditionalFormatting>
  <printOptions horizontalCentered="1"/>
  <pageMargins left="0" right="0" top="0.98425196850393704" bottom="0" header="0.31496062992125984" footer="0"/>
  <pageSetup paperSize="9" scale="20" fitToHeight="0" orientation="landscape" r:id="rId1"/>
  <headerFooter scaleWithDoc="0" alignWithMargins="0"/>
  <rowBreaks count="1" manualBreakCount="1">
    <brk id="37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医科 (GW)</vt:lpstr>
      <vt:lpstr>歯科（GW）</vt:lpstr>
      <vt:lpstr>'医科 (GW)'!Print_Area</vt:lpstr>
      <vt:lpstr>'歯科（GW）'!Print_Area</vt:lpstr>
      <vt:lpstr>'医科 (GW)'!Print_Titles</vt:lpstr>
      <vt:lpstr>'歯科（GW）'!Print_Titles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