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filterPrivacy="1" defaultThemeVersion="124226"/>
  <xr:revisionPtr revIDLastSave="0" documentId="13_ncr:1_{CF012AAA-7E72-4489-B05C-8C13D9B76CF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公衆無線LANアクセスポイント一覧" sheetId="3" r:id="rId1"/>
  </sheets>
  <calcPr calcId="191029"/>
</workbook>
</file>

<file path=xl/sharedStrings.xml><?xml version="1.0" encoding="utf-8"?>
<sst xmlns="http://schemas.openxmlformats.org/spreadsheetml/2006/main" count="233" uniqueCount="107">
  <si>
    <t>住所</t>
  </si>
  <si>
    <t>都道府県コード又は市区町村コード</t>
  </si>
  <si>
    <t>名称</t>
  </si>
  <si>
    <t>名称_カナ</t>
    <rPh sb="0" eb="2">
      <t>メイショウ</t>
    </rPh>
    <phoneticPr fontId="1"/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</si>
  <si>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</si>
  <si>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</si>
  <si>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</si>
  <si>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</si>
  <si>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</si>
  <si>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</si>
  <si>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</si>
  <si>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</si>
  <si>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千葉県</t>
    <rPh sb="0" eb="3">
      <t>チバケン</t>
    </rPh>
    <phoneticPr fontId="2"/>
  </si>
  <si>
    <t>成田市</t>
    <rPh sb="0" eb="3">
      <t>ナリタシ</t>
    </rPh>
    <phoneticPr fontId="2"/>
  </si>
  <si>
    <t>Narita_Wi-Fi</t>
    <phoneticPr fontId="2"/>
  </si>
  <si>
    <t>成田市役所（1階）</t>
    <phoneticPr fontId="2"/>
  </si>
  <si>
    <t>中央公民館</t>
    <phoneticPr fontId="2"/>
  </si>
  <si>
    <t>保健福祉館</t>
    <phoneticPr fontId="2"/>
  </si>
  <si>
    <t>成田公民館</t>
    <rPh sb="2" eb="5">
      <t>コウミンカン</t>
    </rPh>
    <phoneticPr fontId="2"/>
  </si>
  <si>
    <t>公津公民館</t>
    <phoneticPr fontId="2"/>
  </si>
  <si>
    <t>八生公民館</t>
    <phoneticPr fontId="2"/>
  </si>
  <si>
    <t>中郷公民館</t>
    <phoneticPr fontId="2"/>
  </si>
  <si>
    <t>久住公民館</t>
    <phoneticPr fontId="2"/>
  </si>
  <si>
    <t>豊住公民館</t>
    <phoneticPr fontId="2"/>
  </si>
  <si>
    <t>遠山公民館</t>
    <phoneticPr fontId="2"/>
  </si>
  <si>
    <t>加良部公民館</t>
    <phoneticPr fontId="2"/>
  </si>
  <si>
    <t>橋賀台公民館</t>
    <phoneticPr fontId="2"/>
  </si>
  <si>
    <t>玉造公民館</t>
    <phoneticPr fontId="2"/>
  </si>
  <si>
    <t>下総公民館</t>
    <phoneticPr fontId="2"/>
  </si>
  <si>
    <t>大栄公民館</t>
    <phoneticPr fontId="2"/>
  </si>
  <si>
    <t>ナリタシヤクショ（イッカイ）</t>
    <phoneticPr fontId="2"/>
  </si>
  <si>
    <t>チュウオウコウミンカン</t>
    <phoneticPr fontId="2"/>
  </si>
  <si>
    <t>ホケンフクシカン</t>
    <phoneticPr fontId="2"/>
  </si>
  <si>
    <t>ナリタコウミンカン</t>
    <phoneticPr fontId="2"/>
  </si>
  <si>
    <t>コウヅコウミンカン</t>
    <phoneticPr fontId="2"/>
  </si>
  <si>
    <t>ハブコウミンカン</t>
    <phoneticPr fontId="2"/>
  </si>
  <si>
    <t>ナカゴウコウミンカン</t>
    <phoneticPr fontId="2"/>
  </si>
  <si>
    <t>クズミコウミンカン</t>
    <phoneticPr fontId="2"/>
  </si>
  <si>
    <t>トヨスミコウミンカン</t>
    <phoneticPr fontId="2"/>
  </si>
  <si>
    <t>トオヤマコウミンカン</t>
    <phoneticPr fontId="2"/>
  </si>
  <si>
    <t>カラベコウミンカン</t>
    <phoneticPr fontId="2"/>
  </si>
  <si>
    <t>ハシカダイコウミンカン</t>
    <phoneticPr fontId="2"/>
  </si>
  <si>
    <t>タマツクリコウミンカン</t>
    <phoneticPr fontId="2"/>
  </si>
  <si>
    <t>シモフサコウミンカン</t>
    <phoneticPr fontId="2"/>
  </si>
  <si>
    <t>タイエイコウミンカン</t>
    <phoneticPr fontId="2"/>
  </si>
  <si>
    <t>千葉県成田市花崎町760</t>
    <rPh sb="0" eb="3">
      <t>チバケン</t>
    </rPh>
    <rPh sb="3" eb="6">
      <t>ナリタシ</t>
    </rPh>
    <rPh sb="6" eb="9">
      <t>ハナザキチョウ</t>
    </rPh>
    <phoneticPr fontId="2"/>
  </si>
  <si>
    <t>千葉県成田市赤坂1-1-3</t>
    <phoneticPr fontId="2"/>
  </si>
  <si>
    <t>千葉県成田市赤坂1-3-1</t>
    <phoneticPr fontId="2"/>
  </si>
  <si>
    <t>千葉県成田市中台5-2</t>
    <rPh sb="6" eb="8">
      <t>ナカダイ</t>
    </rPh>
    <phoneticPr fontId="2"/>
  </si>
  <si>
    <t>千葉県成田市田町299-2</t>
    <phoneticPr fontId="2"/>
  </si>
  <si>
    <t>千葉県成田市宗吾1-839-1</t>
    <phoneticPr fontId="2"/>
  </si>
  <si>
    <t>千葉県成田市松崎317</t>
    <phoneticPr fontId="2"/>
  </si>
  <si>
    <t>千葉県成田市赤荻1587-1</t>
    <phoneticPr fontId="2"/>
  </si>
  <si>
    <t>千葉県成田市幡谷922-2</t>
    <phoneticPr fontId="2"/>
  </si>
  <si>
    <t>千葉県成田市北羽鳥2024-1</t>
    <phoneticPr fontId="2"/>
  </si>
  <si>
    <t>千葉県成田市大清水48-7</t>
    <phoneticPr fontId="2"/>
  </si>
  <si>
    <t>千葉県成田市加良部3-4-1</t>
    <phoneticPr fontId="2"/>
  </si>
  <si>
    <t>千葉県成田市橋賀台1-43-1</t>
    <phoneticPr fontId="2"/>
  </si>
  <si>
    <t>千葉県成田市玉造7-21</t>
    <phoneticPr fontId="2"/>
  </si>
  <si>
    <t>千葉県成田市高岡1435</t>
    <phoneticPr fontId="2"/>
  </si>
  <si>
    <t>千葉県成田市松子393</t>
    <phoneticPr fontId="2"/>
  </si>
  <si>
    <t>0476-22-1111</t>
    <phoneticPr fontId="2"/>
  </si>
  <si>
    <t>0476-27-5911</t>
    <phoneticPr fontId="2"/>
  </si>
  <si>
    <t>0476-24-0787</t>
    <phoneticPr fontId="2"/>
  </si>
  <si>
    <t>0476-26-9610</t>
    <phoneticPr fontId="2"/>
  </si>
  <si>
    <t>0476-27-1533</t>
    <phoneticPr fontId="2"/>
  </si>
  <si>
    <t>0476-22-4614</t>
    <phoneticPr fontId="2"/>
  </si>
  <si>
    <t>0476-36-1646</t>
    <phoneticPr fontId="2"/>
  </si>
  <si>
    <t>0476-37-1003</t>
    <phoneticPr fontId="2"/>
  </si>
  <si>
    <t>0476-35-0600</t>
    <phoneticPr fontId="2"/>
  </si>
  <si>
    <t>0476-28-7961</t>
    <phoneticPr fontId="2"/>
  </si>
  <si>
    <t>0476-26-9695</t>
    <phoneticPr fontId="2"/>
  </si>
  <si>
    <t>0476-26-3644</t>
    <phoneticPr fontId="2"/>
  </si>
  <si>
    <t>0476-96-0090</t>
    <phoneticPr fontId="2"/>
  </si>
  <si>
    <t>0476-73-7071</t>
    <phoneticPr fontId="2"/>
  </si>
  <si>
    <t>0476-27-5000</t>
    <phoneticPr fontId="2"/>
  </si>
  <si>
    <t>0476-26-7251</t>
    <phoneticPr fontId="2"/>
  </si>
  <si>
    <t>122114</t>
  </si>
  <si>
    <t>122114</t>
    <phoneticPr fontId="2"/>
  </si>
  <si>
    <t>35.779340</t>
    <phoneticPr fontId="2"/>
  </si>
  <si>
    <t>館内の一部（掲示ポスター付近）</t>
    <rPh sb="0" eb="2">
      <t>カンナイ</t>
    </rPh>
    <rPh sb="3" eb="5">
      <t>イチブ</t>
    </rPh>
    <rPh sb="6" eb="8">
      <t>ケイジ</t>
    </rPh>
    <rPh sb="12" eb="14">
      <t>フキン</t>
    </rPh>
    <phoneticPr fontId="2"/>
  </si>
  <si>
    <t>印東体育館</t>
    <rPh sb="0" eb="2">
      <t>イントウ</t>
    </rPh>
    <rPh sb="2" eb="5">
      <t>タイイクカン</t>
    </rPh>
    <phoneticPr fontId="2"/>
  </si>
  <si>
    <t>大栄B&amp;G海洋センター</t>
    <rPh sb="5" eb="7">
      <t>カイヨウ</t>
    </rPh>
    <phoneticPr fontId="2"/>
  </si>
  <si>
    <t>豊住ふれあい健康館</t>
    <rPh sb="6" eb="8">
      <t>ケンコウ</t>
    </rPh>
    <rPh sb="8" eb="9">
      <t>ヤカタ</t>
    </rPh>
    <phoneticPr fontId="2"/>
  </si>
  <si>
    <t>中郷ふるさと交流館</t>
    <rPh sb="6" eb="8">
      <t>コウリュウ</t>
    </rPh>
    <rPh sb="8" eb="9">
      <t>ヤカタ</t>
    </rPh>
    <phoneticPr fontId="2"/>
  </si>
  <si>
    <t>成田市子ども館</t>
    <rPh sb="3" eb="4">
      <t>コ</t>
    </rPh>
    <rPh sb="6" eb="7">
      <t>ヤカタ</t>
    </rPh>
    <phoneticPr fontId="2"/>
  </si>
  <si>
    <t>美郷台地区会館</t>
    <rPh sb="0" eb="3">
      <t>ミサトダイ</t>
    </rPh>
    <rPh sb="3" eb="5">
      <t>チク</t>
    </rPh>
    <rPh sb="5" eb="7">
      <t>カイカン</t>
    </rPh>
    <phoneticPr fontId="2"/>
  </si>
  <si>
    <t>イントウタイイクカン</t>
    <phoneticPr fontId="2"/>
  </si>
  <si>
    <t>タイエイビーアンドジーカイヨウセンター</t>
    <phoneticPr fontId="2"/>
  </si>
  <si>
    <t>トヨスミフレアイケンコウカン</t>
    <phoneticPr fontId="2"/>
  </si>
  <si>
    <t>ナカゴウフルサトコウリュウカン</t>
    <phoneticPr fontId="2"/>
  </si>
  <si>
    <t>ナリタシコドモカン</t>
    <phoneticPr fontId="2"/>
  </si>
  <si>
    <t>ミサトダイチクカイカン</t>
    <phoneticPr fontId="2"/>
  </si>
  <si>
    <t>千葉県成田市船形186-2</t>
    <phoneticPr fontId="2"/>
  </si>
  <si>
    <t>千葉県成田市一坪田388</t>
    <phoneticPr fontId="2"/>
  </si>
  <si>
    <t>千葉県成田市北羽鳥1975-3</t>
    <phoneticPr fontId="2"/>
  </si>
  <si>
    <t>千葉県成田市赤荻1574</t>
    <phoneticPr fontId="2"/>
  </si>
  <si>
    <t>千葉県成田市加良部3-3-1</t>
    <phoneticPr fontId="2"/>
  </si>
  <si>
    <t>千葉県成田市美郷台3-3-9</t>
    <phoneticPr fontId="2"/>
  </si>
  <si>
    <t>0476-28-6078</t>
    <phoneticPr fontId="2"/>
  </si>
  <si>
    <t>0476-73-5110</t>
    <phoneticPr fontId="2"/>
  </si>
  <si>
    <t>0476-37-7601</t>
    <phoneticPr fontId="2"/>
  </si>
  <si>
    <t>0476-33-4075</t>
    <phoneticPr fontId="2"/>
  </si>
  <si>
    <t>0476-24-4352</t>
    <phoneticPr fontId="2"/>
  </si>
  <si>
    <t>0476-20-6300</t>
    <phoneticPr fontId="2"/>
  </si>
  <si>
    <t>重兵衛スポーツフィールド中台（体育館）</t>
    <phoneticPr fontId="2"/>
  </si>
  <si>
    <t>ジュウベエスポーツフィールドナカダイナカダイ（タイイクカン）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</si>
</sst>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5.75" x14ac:dyDescent="0.15"/>
  <cols>
    <col min="1" max="5" width="32.125" style="10" customWidth="1"/>
    <col min="6" max="6" width="32.125" style="11" customWidth="1"/>
    <col min="7" max="7" width="32.125" style="2" customWidth="1"/>
    <col min="8" max="8" width="32.125" style="1" customWidth="1"/>
    <col min="9" max="9" width="32.125" style="11" customWidth="1"/>
    <col min="10" max="10" width="32.125" style="1" customWidth="1"/>
    <col min="11" max="11" width="32.125" style="11" customWidth="1"/>
    <col min="12" max="12" width="32.125" style="10" customWidth="1"/>
    <col min="13" max="16384" width="9" style="3"/>
  </cols>
  <sheetData>
    <row r="1" spans="1:12" ht="25.5" customHeight="1" x14ac:dyDescent="0.15">
      <c r="A1" s="4" t="s">
        <v>1</v>
      </c>
      <c r="B1" s="4" t="s">
        <v>10</v>
      </c>
      <c r="C1" s="4" t="s">
        <v>11</v>
      </c>
      <c r="D1" s="12" t="s">
        <v>2</v>
      </c>
      <c r="E1" s="12" t="s">
        <v>3</v>
      </c>
      <c r="F1" s="13" t="s">
        <v>0</v>
      </c>
      <c r="G1" s="4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4" t="s">
        <v>9</v>
      </c>
    </row>
    <row r="2" spans="1:12" ht="15" customHeight="1" x14ac:dyDescent="0.15">
      <c r="A2" s="8" t="s">
        <v>78</v>
      </c>
      <c r="B2" s="8" t="s">
        <v>12</v>
      </c>
      <c r="C2" s="8" t="s">
        <v>13</v>
      </c>
      <c r="D2" s="8" t="s">
        <v>15</v>
      </c>
      <c r="E2" s="8" t="s">
        <v>30</v>
      </c>
      <c r="F2" s="9" t="s">
        <v>45</v>
      </c>
      <c r="G2" s="6">
        <v>35.776746000000003</v>
      </c>
      <c r="H2" s="7">
        <v>140.31895499999999</v>
      </c>
      <c r="I2" s="9" t="s">
        <v>13</v>
      </c>
      <c r="J2" s="7" t="s">
        <v>61</v>
      </c>
      <c r="K2" s="9" t="s">
        <v>14</v>
      </c>
      <c r="L2" s="8" t="s">
        <v>80</v>
      </c>
    </row>
    <row r="3" spans="1:12" ht="15" customHeight="1" x14ac:dyDescent="0.15">
      <c r="A3" s="8" t="s">
        <v>77</v>
      </c>
      <c r="B3" s="8" t="s">
        <v>12</v>
      </c>
      <c r="C3" s="8" t="s">
        <v>13</v>
      </c>
      <c r="D3" s="8" t="s">
        <v>16</v>
      </c>
      <c r="E3" s="8" t="s">
        <v>31</v>
      </c>
      <c r="F3" s="9" t="s">
        <v>46</v>
      </c>
      <c r="G3" s="14" t="s">
        <v>79</v>
      </c>
      <c r="H3" s="7">
        <v>140.29321100000001</v>
      </c>
      <c r="I3" s="9" t="s">
        <v>13</v>
      </c>
      <c r="J3" s="7" t="s">
        <v>62</v>
      </c>
      <c r="K3" s="9" t="s">
        <v>14</v>
      </c>
      <c r="L3" s="8" t="s">
        <v>80</v>
      </c>
    </row>
    <row r="4" spans="1:12" x14ac:dyDescent="0.15">
      <c r="A4" s="8" t="s">
        <v>77</v>
      </c>
      <c r="B4" s="8" t="s">
        <v>12</v>
      </c>
      <c r="C4" s="8" t="s">
        <v>13</v>
      </c>
      <c r="D4" s="8" t="s">
        <v>17</v>
      </c>
      <c r="E4" s="8" t="s">
        <v>32</v>
      </c>
      <c r="F4" s="9" t="s">
        <v>47</v>
      </c>
      <c r="G4" s="6">
        <v>35.781742000000001</v>
      </c>
      <c r="H4" s="7">
        <v>140.290582</v>
      </c>
      <c r="I4" s="9" t="s">
        <v>13</v>
      </c>
      <c r="J4" s="7" t="s">
        <v>75</v>
      </c>
      <c r="K4" s="9" t="s">
        <v>14</v>
      </c>
      <c r="L4" s="8" t="s">
        <v>80</v>
      </c>
    </row>
    <row r="5" spans="1:12" x14ac:dyDescent="0.15">
      <c r="A5" s="8" t="s">
        <v>77</v>
      </c>
      <c r="B5" s="8" t="s">
        <v>12</v>
      </c>
      <c r="C5" s="8" t="s">
        <v>13</v>
      </c>
      <c r="D5" s="8" t="s">
        <v>105</v>
      </c>
      <c r="E5" s="8" t="s">
        <v>106</v>
      </c>
      <c r="F5" s="9" t="s">
        <v>48</v>
      </c>
      <c r="G5" s="6">
        <v>35.781545999999999</v>
      </c>
      <c r="H5" s="7">
        <v>140.307062</v>
      </c>
      <c r="I5" s="9" t="s">
        <v>13</v>
      </c>
      <c r="J5" s="7" t="s">
        <v>76</v>
      </c>
      <c r="K5" s="9" t="s">
        <v>14</v>
      </c>
      <c r="L5" s="8" t="s">
        <v>80</v>
      </c>
    </row>
    <row r="6" spans="1:12" x14ac:dyDescent="0.15">
      <c r="A6" s="8" t="s">
        <v>77</v>
      </c>
      <c r="B6" s="8" t="s">
        <v>12</v>
      </c>
      <c r="C6" s="8" t="s">
        <v>13</v>
      </c>
      <c r="D6" s="8" t="s">
        <v>18</v>
      </c>
      <c r="E6" s="8" t="s">
        <v>33</v>
      </c>
      <c r="F6" s="9" t="s">
        <v>49</v>
      </c>
      <c r="G6" s="6">
        <v>35.784762000000001</v>
      </c>
      <c r="H6" s="7">
        <v>140.320076</v>
      </c>
      <c r="I6" s="9" t="s">
        <v>13</v>
      </c>
      <c r="J6" s="7" t="s">
        <v>63</v>
      </c>
      <c r="K6" s="9" t="s">
        <v>14</v>
      </c>
      <c r="L6" s="8" t="s">
        <v>80</v>
      </c>
    </row>
    <row r="7" spans="1:12" x14ac:dyDescent="0.15">
      <c r="A7" s="8" t="s">
        <v>77</v>
      </c>
      <c r="B7" s="8" t="s">
        <v>12</v>
      </c>
      <c r="C7" s="8" t="s">
        <v>13</v>
      </c>
      <c r="D7" s="8" t="s">
        <v>19</v>
      </c>
      <c r="E7" s="8" t="s">
        <v>34</v>
      </c>
      <c r="F7" s="9" t="s">
        <v>50</v>
      </c>
      <c r="G7" s="6">
        <v>35.764198</v>
      </c>
      <c r="H7" s="7">
        <v>140.27966599999999</v>
      </c>
      <c r="I7" s="9" t="s">
        <v>13</v>
      </c>
      <c r="J7" s="7" t="s">
        <v>64</v>
      </c>
      <c r="K7" s="9" t="s">
        <v>14</v>
      </c>
      <c r="L7" s="8" t="s">
        <v>80</v>
      </c>
    </row>
    <row r="8" spans="1:12" x14ac:dyDescent="0.15">
      <c r="A8" s="8" t="s">
        <v>77</v>
      </c>
      <c r="B8" s="8" t="s">
        <v>12</v>
      </c>
      <c r="C8" s="8" t="s">
        <v>13</v>
      </c>
      <c r="D8" s="8" t="s">
        <v>20</v>
      </c>
      <c r="E8" s="8" t="s">
        <v>35</v>
      </c>
      <c r="F8" s="9" t="s">
        <v>51</v>
      </c>
      <c r="G8" s="6">
        <v>35.808501999999997</v>
      </c>
      <c r="H8" s="7">
        <v>140.291618</v>
      </c>
      <c r="I8" s="9" t="s">
        <v>13</v>
      </c>
      <c r="J8" s="7" t="s">
        <v>65</v>
      </c>
      <c r="K8" s="9" t="s">
        <v>14</v>
      </c>
      <c r="L8" s="8" t="s">
        <v>80</v>
      </c>
    </row>
    <row r="9" spans="1:12" x14ac:dyDescent="0.15">
      <c r="A9" s="8" t="s">
        <v>77</v>
      </c>
      <c r="B9" s="8" t="s">
        <v>12</v>
      </c>
      <c r="C9" s="8" t="s">
        <v>13</v>
      </c>
      <c r="D9" s="8" t="s">
        <v>21</v>
      </c>
      <c r="E9" s="8" t="s">
        <v>36</v>
      </c>
      <c r="F9" s="9" t="s">
        <v>52</v>
      </c>
      <c r="G9" s="6">
        <v>35.809372000000003</v>
      </c>
      <c r="H9" s="7">
        <v>140.329474</v>
      </c>
      <c r="I9" s="9" t="s">
        <v>13</v>
      </c>
      <c r="J9" s="7" t="s">
        <v>66</v>
      </c>
      <c r="K9" s="9" t="s">
        <v>14</v>
      </c>
      <c r="L9" s="8" t="s">
        <v>80</v>
      </c>
    </row>
    <row r="10" spans="1:12" x14ac:dyDescent="0.15">
      <c r="A10" s="8" t="s">
        <v>77</v>
      </c>
      <c r="B10" s="8" t="s">
        <v>12</v>
      </c>
      <c r="C10" s="8" t="s">
        <v>13</v>
      </c>
      <c r="D10" s="8" t="s">
        <v>22</v>
      </c>
      <c r="E10" s="8" t="s">
        <v>37</v>
      </c>
      <c r="F10" s="9" t="s">
        <v>53</v>
      </c>
      <c r="G10" s="6">
        <v>35.835278000000002</v>
      </c>
      <c r="H10" s="7">
        <v>140.35280900000001</v>
      </c>
      <c r="I10" s="9" t="s">
        <v>13</v>
      </c>
      <c r="J10" s="7" t="s">
        <v>67</v>
      </c>
      <c r="K10" s="9" t="s">
        <v>14</v>
      </c>
      <c r="L10" s="8" t="s">
        <v>80</v>
      </c>
    </row>
    <row r="11" spans="1:12" x14ac:dyDescent="0.15">
      <c r="A11" s="8" t="s">
        <v>77</v>
      </c>
      <c r="B11" s="8" t="s">
        <v>12</v>
      </c>
      <c r="C11" s="8" t="s">
        <v>13</v>
      </c>
      <c r="D11" s="8" t="s">
        <v>23</v>
      </c>
      <c r="E11" s="8" t="s">
        <v>38</v>
      </c>
      <c r="F11" s="9" t="s">
        <v>54</v>
      </c>
      <c r="G11" s="6">
        <v>35.849680999999997</v>
      </c>
      <c r="H11" s="7">
        <v>140.293184</v>
      </c>
      <c r="I11" s="9" t="s">
        <v>13</v>
      </c>
      <c r="J11" s="7" t="s">
        <v>68</v>
      </c>
      <c r="K11" s="9" t="s">
        <v>14</v>
      </c>
      <c r="L11" s="8" t="s">
        <v>80</v>
      </c>
    </row>
    <row r="12" spans="1:12" x14ac:dyDescent="0.15">
      <c r="A12" s="8" t="s">
        <v>77</v>
      </c>
      <c r="B12" s="8" t="s">
        <v>12</v>
      </c>
      <c r="C12" s="8" t="s">
        <v>13</v>
      </c>
      <c r="D12" s="8" t="s">
        <v>24</v>
      </c>
      <c r="E12" s="8" t="s">
        <v>39</v>
      </c>
      <c r="F12" s="9" t="s">
        <v>55</v>
      </c>
      <c r="G12" s="6">
        <v>35.764736999999997</v>
      </c>
      <c r="H12" s="7">
        <v>140.35818499999999</v>
      </c>
      <c r="I12" s="9" t="s">
        <v>13</v>
      </c>
      <c r="J12" s="7" t="s">
        <v>69</v>
      </c>
      <c r="K12" s="9" t="s">
        <v>14</v>
      </c>
      <c r="L12" s="8" t="s">
        <v>80</v>
      </c>
    </row>
    <row r="13" spans="1:12" x14ac:dyDescent="0.15">
      <c r="A13" s="8" t="s">
        <v>77</v>
      </c>
      <c r="B13" s="8" t="s">
        <v>12</v>
      </c>
      <c r="C13" s="8" t="s">
        <v>13</v>
      </c>
      <c r="D13" s="8" t="s">
        <v>25</v>
      </c>
      <c r="E13" s="8" t="s">
        <v>40</v>
      </c>
      <c r="F13" s="9" t="s">
        <v>56</v>
      </c>
      <c r="G13" s="6">
        <v>35.778255999999999</v>
      </c>
      <c r="H13" s="7">
        <v>140.305216</v>
      </c>
      <c r="I13" s="9" t="s">
        <v>13</v>
      </c>
      <c r="J13" s="7" t="s">
        <v>70</v>
      </c>
      <c r="K13" s="9" t="s">
        <v>14</v>
      </c>
      <c r="L13" s="8" t="s">
        <v>80</v>
      </c>
    </row>
    <row r="14" spans="1:12" x14ac:dyDescent="0.15">
      <c r="A14" s="8" t="s">
        <v>77</v>
      </c>
      <c r="B14" s="8" t="s">
        <v>12</v>
      </c>
      <c r="C14" s="8" t="s">
        <v>13</v>
      </c>
      <c r="D14" s="8" t="s">
        <v>26</v>
      </c>
      <c r="E14" s="8" t="s">
        <v>41</v>
      </c>
      <c r="F14" s="9" t="s">
        <v>57</v>
      </c>
      <c r="G14" s="6">
        <v>35.770691999999997</v>
      </c>
      <c r="H14" s="7">
        <v>140.29443900000001</v>
      </c>
      <c r="I14" s="9" t="s">
        <v>13</v>
      </c>
      <c r="J14" s="7" t="s">
        <v>71</v>
      </c>
      <c r="K14" s="9" t="s">
        <v>14</v>
      </c>
      <c r="L14" s="8" t="s">
        <v>80</v>
      </c>
    </row>
    <row r="15" spans="1:12" x14ac:dyDescent="0.15">
      <c r="A15" s="8" t="s">
        <v>77</v>
      </c>
      <c r="B15" s="8" t="s">
        <v>12</v>
      </c>
      <c r="C15" s="8" t="s">
        <v>13</v>
      </c>
      <c r="D15" s="8" t="s">
        <v>27</v>
      </c>
      <c r="E15" s="8" t="s">
        <v>42</v>
      </c>
      <c r="F15" s="9" t="s">
        <v>58</v>
      </c>
      <c r="G15" s="6">
        <v>35.792411999999999</v>
      </c>
      <c r="H15" s="7">
        <v>140.28999200000001</v>
      </c>
      <c r="I15" s="9" t="s">
        <v>13</v>
      </c>
      <c r="J15" s="7" t="s">
        <v>72</v>
      </c>
      <c r="K15" s="9" t="s">
        <v>14</v>
      </c>
      <c r="L15" s="8" t="s">
        <v>80</v>
      </c>
    </row>
    <row r="16" spans="1:12" x14ac:dyDescent="0.15">
      <c r="A16" s="8" t="s">
        <v>77</v>
      </c>
      <c r="B16" s="8" t="s">
        <v>12</v>
      </c>
      <c r="C16" s="8" t="s">
        <v>13</v>
      </c>
      <c r="D16" s="8" t="s">
        <v>28</v>
      </c>
      <c r="E16" s="8" t="s">
        <v>43</v>
      </c>
      <c r="F16" s="9" t="s">
        <v>59</v>
      </c>
      <c r="G16" s="6">
        <v>35.874291999999997</v>
      </c>
      <c r="H16" s="7">
        <v>140.35596899999999</v>
      </c>
      <c r="I16" s="9" t="s">
        <v>13</v>
      </c>
      <c r="J16" s="7" t="s">
        <v>73</v>
      </c>
      <c r="K16" s="9" t="s">
        <v>14</v>
      </c>
      <c r="L16" s="8" t="s">
        <v>80</v>
      </c>
    </row>
    <row r="17" spans="1:12" x14ac:dyDescent="0.15">
      <c r="A17" s="8" t="s">
        <v>77</v>
      </c>
      <c r="B17" s="8" t="s">
        <v>12</v>
      </c>
      <c r="C17" s="8" t="s">
        <v>13</v>
      </c>
      <c r="D17" s="8" t="s">
        <v>29</v>
      </c>
      <c r="E17" s="8" t="s">
        <v>44</v>
      </c>
      <c r="F17" s="9" t="s">
        <v>60</v>
      </c>
      <c r="G17" s="6">
        <v>35.831803000000001</v>
      </c>
      <c r="H17" s="7">
        <v>140.41895299999999</v>
      </c>
      <c r="I17" s="9" t="s">
        <v>13</v>
      </c>
      <c r="J17" s="7" t="s">
        <v>74</v>
      </c>
      <c r="K17" s="9" t="s">
        <v>14</v>
      </c>
      <c r="L17" s="8" t="s">
        <v>80</v>
      </c>
    </row>
    <row r="18" spans="1:12" x14ac:dyDescent="0.15">
      <c r="A18" s="8" t="s">
        <v>77</v>
      </c>
      <c r="B18" s="8" t="s">
        <v>12</v>
      </c>
      <c r="C18" s="8" t="s">
        <v>13</v>
      </c>
      <c r="D18" s="8" t="s">
        <v>81</v>
      </c>
      <c r="E18" s="8" t="s">
        <v>87</v>
      </c>
      <c r="F18" s="9" t="s">
        <v>93</v>
      </c>
      <c r="G18" s="6">
        <v>35.786256999999999</v>
      </c>
      <c r="H18" s="7">
        <v>140.26736500000001</v>
      </c>
      <c r="I18" s="9" t="s">
        <v>13</v>
      </c>
      <c r="J18" s="7" t="s">
        <v>99</v>
      </c>
      <c r="K18" s="9" t="s">
        <v>14</v>
      </c>
      <c r="L18" s="8" t="s">
        <v>80</v>
      </c>
    </row>
    <row r="19" spans="1:12" x14ac:dyDescent="0.15">
      <c r="A19" s="8" t="s">
        <v>77</v>
      </c>
      <c r="B19" s="8" t="s">
        <v>12</v>
      </c>
      <c r="C19" s="8" t="s">
        <v>13</v>
      </c>
      <c r="D19" s="8" t="s">
        <v>82</v>
      </c>
      <c r="E19" s="8" t="s">
        <v>88</v>
      </c>
      <c r="F19" s="9" t="s">
        <v>94</v>
      </c>
      <c r="G19" s="6">
        <v>35.817461000000002</v>
      </c>
      <c r="H19" s="7">
        <v>140.42148499999999</v>
      </c>
      <c r="I19" s="9" t="s">
        <v>13</v>
      </c>
      <c r="J19" s="7" t="s">
        <v>100</v>
      </c>
      <c r="K19" s="9" t="s">
        <v>14</v>
      </c>
      <c r="L19" s="8" t="s">
        <v>80</v>
      </c>
    </row>
    <row r="20" spans="1:12" x14ac:dyDescent="0.15">
      <c r="A20" s="8" t="s">
        <v>77</v>
      </c>
      <c r="B20" s="8" t="s">
        <v>12</v>
      </c>
      <c r="C20" s="8" t="s">
        <v>13</v>
      </c>
      <c r="D20" s="8" t="s">
        <v>83</v>
      </c>
      <c r="E20" s="8" t="s">
        <v>89</v>
      </c>
      <c r="F20" s="9" t="s">
        <v>95</v>
      </c>
      <c r="G20" s="6">
        <v>35.854035000000003</v>
      </c>
      <c r="H20" s="7">
        <v>140.29504499999999</v>
      </c>
      <c r="I20" s="9" t="s">
        <v>13</v>
      </c>
      <c r="J20" s="7" t="s">
        <v>101</v>
      </c>
      <c r="K20" s="9" t="s">
        <v>14</v>
      </c>
      <c r="L20" s="8" t="s">
        <v>80</v>
      </c>
    </row>
    <row r="21" spans="1:12" x14ac:dyDescent="0.15">
      <c r="A21" s="8" t="s">
        <v>77</v>
      </c>
      <c r="B21" s="8" t="s">
        <v>12</v>
      </c>
      <c r="C21" s="8" t="s">
        <v>13</v>
      </c>
      <c r="D21" s="8" t="s">
        <v>84</v>
      </c>
      <c r="E21" s="8" t="s">
        <v>90</v>
      </c>
      <c r="F21" s="9" t="s">
        <v>96</v>
      </c>
      <c r="G21" s="6">
        <v>35.808594999999997</v>
      </c>
      <c r="H21" s="7">
        <v>140.33019300000001</v>
      </c>
      <c r="I21" s="9" t="s">
        <v>13</v>
      </c>
      <c r="J21" s="7" t="s">
        <v>102</v>
      </c>
      <c r="K21" s="9" t="s">
        <v>14</v>
      </c>
      <c r="L21" s="8" t="s">
        <v>80</v>
      </c>
    </row>
    <row r="22" spans="1:12" x14ac:dyDescent="0.15">
      <c r="A22" s="8" t="s">
        <v>77</v>
      </c>
      <c r="B22" s="8" t="s">
        <v>12</v>
      </c>
      <c r="C22" s="8" t="s">
        <v>13</v>
      </c>
      <c r="D22" s="8" t="s">
        <v>85</v>
      </c>
      <c r="E22" s="8" t="s">
        <v>91</v>
      </c>
      <c r="F22" s="9" t="s">
        <v>97</v>
      </c>
      <c r="G22" s="6">
        <v>35.778606000000003</v>
      </c>
      <c r="H22" s="7">
        <v>140.305688</v>
      </c>
      <c r="I22" s="9" t="s">
        <v>13</v>
      </c>
      <c r="J22" s="7" t="s">
        <v>104</v>
      </c>
      <c r="K22" s="9" t="s">
        <v>14</v>
      </c>
      <c r="L22" s="8" t="s">
        <v>80</v>
      </c>
    </row>
    <row r="23" spans="1:12" x14ac:dyDescent="0.15">
      <c r="A23" s="8" t="s">
        <v>77</v>
      </c>
      <c r="B23" s="8" t="s">
        <v>12</v>
      </c>
      <c r="C23" s="8" t="s">
        <v>13</v>
      </c>
      <c r="D23" s="8" t="s">
        <v>86</v>
      </c>
      <c r="E23" s="8" t="s">
        <v>92</v>
      </c>
      <c r="F23" s="9" t="s">
        <v>98</v>
      </c>
      <c r="G23" s="6">
        <v>35.793498</v>
      </c>
      <c r="H23" s="7">
        <v>140.30806999999999</v>
      </c>
      <c r="I23" s="9" t="s">
        <v>13</v>
      </c>
      <c r="J23" s="7" t="s">
        <v>103</v>
      </c>
      <c r="K23" s="9" t="s">
        <v>14</v>
      </c>
      <c r="L23" s="8" t="s">
        <v>80</v>
      </c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J2:J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